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0160" windowHeight="8730" activeTab="1"/>
  </bookViews>
  <sheets>
    <sheet name="Geografisch" sheetId="1" r:id="rId1"/>
    <sheet name="Risiken &amp; Objekte" sheetId="2" r:id="rId2"/>
    <sheet name="Tabelle3" sheetId="3" state="hidden" r:id="rId3"/>
    <sheet name="Tabelle1" sheetId="4" r:id="rId4"/>
  </sheets>
  <definedNames>
    <definedName name="_xlnm._FilterDatabase" localSheetId="1" hidden="1">'Risiken &amp; Objekte'!$A$4:$G$223</definedName>
    <definedName name="_xlnm.Print_Area" localSheetId="1">'Risiken &amp; Objekte'!$A$1:$G$223</definedName>
    <definedName name="_xlnm.Print_Titles" localSheetId="1">'Risiken &amp; Objekte'!$4:$4</definedName>
    <definedName name="Z_3A936FB7_C8B6_47EC_A53F_C0F418EED37B_.wvu.Cols" localSheetId="0" hidden="1">'Geografisch'!$G:$G</definedName>
    <definedName name="Z_3A936FB7_C8B6_47EC_A53F_C0F418EED37B_.wvu.FilterData" localSheetId="1" hidden="1">'Risiken &amp; Objekte'!$A$4:$G$223</definedName>
    <definedName name="Z_A96CEDFD_E431_45A2_A4AB_D2F082FF3AE2_.wvu.Cols" localSheetId="0" hidden="1">'Geografisch'!$G:$G</definedName>
    <definedName name="Z_A96CEDFD_E431_45A2_A4AB_D2F082FF3AE2_.wvu.FilterData" localSheetId="1" hidden="1">'Risiken &amp; Objekte'!$A$4:$G$223</definedName>
    <definedName name="Z_BC60D3E6_38E9_42DB_AE79_A855A85C9589_.wvu.Cols" localSheetId="0" hidden="1">'Geografisch'!$G:$G</definedName>
    <definedName name="Z_BC60D3E6_38E9_42DB_AE79_A855A85C9589_.wvu.FilterData" localSheetId="1" hidden="1">'Risiken &amp; Objekte'!$A$4:$G$223</definedName>
    <definedName name="Z_BC60D3E6_38E9_42DB_AE79_A855A85C9589_.wvu.PrintTitles" localSheetId="1" hidden="1">'Risiken &amp; Objekte'!$4:$4</definedName>
  </definedNames>
  <calcPr fullCalcOnLoad="1"/>
</workbook>
</file>

<file path=xl/sharedStrings.xml><?xml version="1.0" encoding="utf-8"?>
<sst xmlns="http://schemas.openxmlformats.org/spreadsheetml/2006/main" count="1565" uniqueCount="479">
  <si>
    <t>Geografisches Gebiet</t>
  </si>
  <si>
    <t>Bemerkungen</t>
  </si>
  <si>
    <t>Schweiz</t>
  </si>
  <si>
    <t>B8</t>
  </si>
  <si>
    <r>
      <t xml:space="preserve">z.B. Gebäude und Sachen, die auf dem Gelände von ausländischen Botschaften und internationalen Organisationen (UNO, UNESCO, BIZ etc.) und von Zollfreigebiet </t>
    </r>
    <r>
      <rPr>
        <i/>
        <sz val="9"/>
        <color indexed="8"/>
        <rFont val="Arial"/>
        <family val="2"/>
      </rPr>
      <t>in der Schweiz</t>
    </r>
    <r>
      <rPr>
        <sz val="9"/>
        <color indexed="8"/>
        <rFont val="Arial"/>
        <family val="2"/>
      </rPr>
      <t xml:space="preserve"> gelegen sind (z.B. Badischer Bahnhof Basel).</t>
    </r>
  </si>
  <si>
    <t>Für die ES-Versicherung im Fürstentum Liechtenstein gilt das Liechensteinische Gebäudeversicherungsgesetz inkl. zugehöriger Verordnung.</t>
  </si>
  <si>
    <t>Die Enklave Büsingen gilt im Sinne VAG und AVO nicht als Schweizer Territorium.</t>
  </si>
  <si>
    <t>Die Enklave Campione gilt im Sinne VAG und AVO nicht als Schweizer Territorium.</t>
  </si>
  <si>
    <t>VAG 33
AVO 171</t>
  </si>
  <si>
    <t>Fahrhabe</t>
  </si>
  <si>
    <t xml:space="preserve">Fahrhabe Gebäude </t>
  </si>
  <si>
    <t>Fahrhabe Gebäude übrige Sachen</t>
  </si>
  <si>
    <r>
      <t xml:space="preserve">Gebiete 
</t>
    </r>
    <r>
      <rPr>
        <i/>
        <sz val="9"/>
        <color indexed="8"/>
        <rFont val="Arial"/>
        <family val="2"/>
      </rPr>
      <t>ausserhalb</t>
    </r>
    <r>
      <rPr>
        <sz val="9"/>
        <color indexed="8"/>
        <rFont val="Arial"/>
        <family val="2"/>
      </rPr>
      <t xml:space="preserve"> 
der Schweiz generell</t>
    </r>
  </si>
  <si>
    <r>
      <t xml:space="preserve">„Exterritoriale“ Gebiete 
</t>
    </r>
    <r>
      <rPr>
        <i/>
        <sz val="9"/>
        <color indexed="8"/>
        <rFont val="Arial"/>
        <family val="2"/>
      </rPr>
      <t xml:space="preserve">innerhalb 
</t>
    </r>
    <r>
      <rPr>
        <sz val="9"/>
        <color indexed="8"/>
        <rFont val="Arial"/>
        <family val="2"/>
      </rPr>
      <t>der Schweiz</t>
    </r>
  </si>
  <si>
    <t>VAG 33 
AVO 171</t>
  </si>
  <si>
    <r>
      <t xml:space="preserve">"Exterritoriale Gebiete 
</t>
    </r>
    <r>
      <rPr>
        <i/>
        <sz val="9"/>
        <color indexed="8"/>
        <rFont val="Arial"/>
        <family val="2"/>
      </rPr>
      <t xml:space="preserve">ausserhalb </t>
    </r>
    <r>
      <rPr>
        <sz val="9"/>
        <color indexed="8"/>
        <rFont val="Arial"/>
        <family val="2"/>
      </rPr>
      <t xml:space="preserve">
der Schweiz</t>
    </r>
  </si>
  <si>
    <t>z.B. Gebäude und Sachen auf dem Gelände von Schweizer Botschaften im Ausland, dem „Schweizer Teil“ des Euroairports Basel-Mulhouse, Schweizer Zollstellen im Ausland.</t>
  </si>
  <si>
    <t>Fürstentum Liechtenstein</t>
  </si>
  <si>
    <t>Enklave Büsingen (D)</t>
  </si>
  <si>
    <t>Enklave Campione (D)</t>
  </si>
  <si>
    <t>Zweig 
nach 
AVO</t>
  </si>
  <si>
    <t xml:space="preserve">ES unterliegt AVO </t>
  </si>
  <si>
    <t>Artikel 
VAG/ AVO</t>
  </si>
  <si>
    <t>Kategorie 
ES</t>
  </si>
  <si>
    <t>Waren und Einrichtungen</t>
  </si>
  <si>
    <t>übrige Sachen</t>
  </si>
  <si>
    <t>Fahrhabe Gebäude 
übrige Sachen</t>
  </si>
  <si>
    <t>Brücke</t>
  </si>
  <si>
    <t>Einfriedungen</t>
  </si>
  <si>
    <t>Quai-Anlagen</t>
  </si>
  <si>
    <t>Staumauern</t>
  </si>
  <si>
    <t>Stützmauer</t>
  </si>
  <si>
    <t>Tunnel</t>
  </si>
  <si>
    <t>Windkraftanlagen</t>
  </si>
  <si>
    <t>Warenautomaten</t>
  </si>
  <si>
    <t>Geldwerte</t>
  </si>
  <si>
    <t>Gebäude</t>
  </si>
  <si>
    <t>Antennen, übrige unbewegliche: ausserhalb von Gebäuden</t>
  </si>
  <si>
    <t>Unterversicherungsverzicht</t>
  </si>
  <si>
    <t>Luftfahrzeuge samt Zubehör</t>
  </si>
  <si>
    <t>Rautehallen  inkl. deren Inhalt</t>
  </si>
  <si>
    <t>Traglufthallen  inkl. deren Inhalt</t>
  </si>
  <si>
    <t>Schaubuden inkl. deren Inhalt</t>
  </si>
  <si>
    <t>Karusselle inkl. deren Inhalt</t>
  </si>
  <si>
    <t>Grosszelte  inkl. deren Inhalt</t>
  </si>
  <si>
    <t>Festhütten inkl. deren Inhalt</t>
  </si>
  <si>
    <t>Ausstellungshütten inkl. deren Inhalt</t>
  </si>
  <si>
    <t>Bauten, leicht versetzbar, inkl. deren Inhalt</t>
  </si>
  <si>
    <t>Sachen, die sich auf Baustellen befinden</t>
  </si>
  <si>
    <t>Pflanzen (Umgebungs-und Wiederherstellungarbeiten)</t>
  </si>
  <si>
    <t>Gras (Umgebungs-und Wiederherstellungarbeiten)</t>
  </si>
  <si>
    <t>Kulturen (Umgebungs-und Wiederherstellungarbeiten)</t>
  </si>
  <si>
    <t>Kulturen: Unbewegliche Sachen ausserhalb von Gebäuden, welche nicht als Gebäude gelten.</t>
  </si>
  <si>
    <t>Eisenbahnen, eigenes Rollmaterial</t>
  </si>
  <si>
    <t>Eisenbahnen, fremdes Rollmaterial</t>
  </si>
  <si>
    <t xml:space="preserve"> - </t>
  </si>
  <si>
    <t>Leitungsnetze: Wasser- und Druckleitungen ausserhalb von Gebäuden (unter- und oberirdisch)</t>
  </si>
  <si>
    <t>Spezielle Infrastruktur.
Unbewegliche Sachen ausserhalb von Gebäuden, welche nicht als Gebäude gelten.</t>
  </si>
  <si>
    <t>Elektrizitätswerke: Gebäude</t>
  </si>
  <si>
    <t>Elektrizitätswerke: bewegliche Sachen</t>
  </si>
  <si>
    <t>Landwirtschaft, Inventar</t>
  </si>
  <si>
    <t>Gerätschaften als Teil von Landwirtschaftsinventar</t>
  </si>
  <si>
    <t>Maschinen als Teil von Landwirtschaftsinventar</t>
  </si>
  <si>
    <t>Kleinvieh als Teil von Landwirtschaftsinventar</t>
  </si>
  <si>
    <t>Grossvieh als Teil von Landwirtschaftsinventar</t>
  </si>
  <si>
    <t>Der Versicherungsschutz gilt auch ausserhalb von Gebäuden.</t>
  </si>
  <si>
    <t>Hausrat, Inventar</t>
  </si>
  <si>
    <t>Hausrat, zusätzliche Kosten</t>
  </si>
  <si>
    <t>Mietertragsausfall</t>
  </si>
  <si>
    <t>Geräte und Materialien zum Gebäudeunterhalt im Rahmen der Gebäudeversicherung</t>
  </si>
  <si>
    <t>Bauliche Anlagen ausserhalb der versicherten Gebäude, die nicht zu diesem, aber zur Liegenschaft gehören.</t>
  </si>
  <si>
    <t>Aufräumungskosten</t>
  </si>
  <si>
    <t>Dekontaminationskosten</t>
  </si>
  <si>
    <t>Mehrkosten infolge öffentlich-rechtlicher Verfügung</t>
  </si>
  <si>
    <t>Wiederbeschaffungskosten</t>
  </si>
  <si>
    <t>Wiederherstellungskosten für Vermessungswerke der öffentlichen Verwaltung.</t>
  </si>
  <si>
    <t>Debitorenverluste (-ausstände)</t>
  </si>
  <si>
    <t>Bewegungs- und Schutzkosten</t>
  </si>
  <si>
    <t>Kosten für Technische Verbesserungen</t>
  </si>
  <si>
    <t>Kosten für Grabarbeiten an Werkleitungen</t>
  </si>
  <si>
    <t>Kosten für Nachteuerung von Gebäuden</t>
  </si>
  <si>
    <t>Kosten für Umgebungsarbeiten</t>
  </si>
  <si>
    <t>Betriebsunterbrechung</t>
  </si>
  <si>
    <t>Ertragsausfall und Mehrkosten (inkl. Mietertragsausfall), sofern in Betriebsunterbruch versichert</t>
  </si>
  <si>
    <t>Extended Coverage</t>
  </si>
  <si>
    <t>Erdbeben</t>
  </si>
  <si>
    <t>Terrorismus</t>
  </si>
  <si>
    <t>172g</t>
  </si>
  <si>
    <t>Treibbeetfenster inkl. -pflanzen</t>
  </si>
  <si>
    <t>Treibhäuser inkl. -pflanzen</t>
  </si>
  <si>
    <t>NEIN</t>
  </si>
  <si>
    <t>JA</t>
  </si>
  <si>
    <t>Ausnahme von der ES-Versicherungspflicht.</t>
  </si>
  <si>
    <t xml:space="preserve">Ausnahme von der ES-Versicherungspflicht. </t>
  </si>
  <si>
    <t>Güter in Bestandeslagern</t>
  </si>
  <si>
    <t xml:space="preserve">Waren in Bestandeslagern </t>
  </si>
  <si>
    <t>Klassische Feuerversicherung.</t>
  </si>
  <si>
    <t>Trams: Gebäude</t>
  </si>
  <si>
    <t>Trams: fremdes Rollmaterial</t>
  </si>
  <si>
    <t>Trams: eigenes Rollmaterial</t>
  </si>
  <si>
    <t>Strassenbahnen: Gebäude</t>
  </si>
  <si>
    <t>Strassenbahnen: fremdes Rollmaterial</t>
  </si>
  <si>
    <t>Strassenbahnen: eigenes Rollmaterial</t>
  </si>
  <si>
    <t>Trolleybus:  eigenes Rollmaterial</t>
  </si>
  <si>
    <t>Trolleybus: fremdes Rollmaterial</t>
  </si>
  <si>
    <t>Trolleybus: Gebäude</t>
  </si>
  <si>
    <t>Bergbahnen: eigenes Rollmaterial</t>
  </si>
  <si>
    <t>Bergbahnen: fremdes Rollmaterial</t>
  </si>
  <si>
    <t>Bergbahnen: Gebäude</t>
  </si>
  <si>
    <t>Eisenbahnen: Gebäude</t>
  </si>
  <si>
    <t>Gebäude: Rohbauversicherung</t>
  </si>
  <si>
    <t>Gebäude: Vorsorgeversicherung</t>
  </si>
  <si>
    <t>Bijouteriewaren (Juwels-Block) aller Art am Standort</t>
  </si>
  <si>
    <t xml:space="preserve">Gas-Anlagen: Gebäude </t>
  </si>
  <si>
    <t>Klär-Anlagen: Gebäude</t>
  </si>
  <si>
    <t>Jauchegruben</t>
  </si>
  <si>
    <t>Silos</t>
  </si>
  <si>
    <t>Antennen sind definiert als Vorrichtungen zum drahtlosen Senden und Empfangen elektromagnetischer Wellen.</t>
  </si>
  <si>
    <t>Vermögen</t>
  </si>
  <si>
    <t>Effekten von Bahnreisenden</t>
  </si>
  <si>
    <t>Effekten von Logiergästen</t>
  </si>
  <si>
    <t>Personaleffekten</t>
  </si>
  <si>
    <t>Besucher-Effekten</t>
  </si>
  <si>
    <t>Trafo- und Schaltanlagen im Freien</t>
  </si>
  <si>
    <t>Vermögensschaden.</t>
  </si>
  <si>
    <t>Antennen, als Teil des Hausrats oder Landwirtschaftsinventars</t>
  </si>
  <si>
    <r>
      <t>Vermögens</t>
    </r>
    <r>
      <rPr>
        <sz val="9"/>
        <color indexed="8"/>
        <rFont val="Arial"/>
        <family val="2"/>
      </rPr>
      <t>schaden.</t>
    </r>
  </si>
  <si>
    <t>Reisegepäck im Rahmen einer Transportversicherung</t>
  </si>
  <si>
    <t>Messebuden inkl. deren Inhalt</t>
  </si>
  <si>
    <t>Inklusive zirkulierende Sachen (z.B. Aussenversicherung), sofern die versicherten Risiken in der Schweiz gelegen sind.</t>
  </si>
  <si>
    <t>Vorsorgeversicherung für Waren und Einrichtungen</t>
  </si>
  <si>
    <t>Vorsorgeversicherung für Gebäude</t>
  </si>
  <si>
    <t>Mehrkosten für originalgetreue Wiederherstellung  bzw. den originalgetreuen Wiederaufbau von Gebäuden mit künstlerischem oder historischem Wert.</t>
  </si>
  <si>
    <t>Waren und Einrichtungen im Rahmen einer  Vorsorgeversicherung</t>
  </si>
  <si>
    <t>Ausnahme von der ES-Versicherungspflicht.
Leicht versetzbare Bauten.</t>
  </si>
  <si>
    <t>Ausnahme von der ES-Versicherungspflicht:
Zahnrad- und Standseil-, Luftseil-, Schlittenseil- und Sesselbahnen, Skilifte.</t>
  </si>
  <si>
    <r>
      <t xml:space="preserve">Leitungsnetze: Kommunikationsnetze </t>
    </r>
    <r>
      <rPr>
        <sz val="9"/>
        <rFont val="Arial"/>
        <family val="2"/>
      </rPr>
      <t>ausserhalb von Gebäuden (unter- und oberirdisch)</t>
    </r>
  </si>
  <si>
    <r>
      <t>Bergbahnen</t>
    </r>
    <r>
      <rPr>
        <sz val="9"/>
        <rFont val="Arial"/>
        <family val="2"/>
      </rPr>
      <t>: bewegliche</t>
    </r>
    <r>
      <rPr>
        <sz val="9"/>
        <color indexed="8"/>
        <rFont val="Arial"/>
        <family val="2"/>
      </rPr>
      <t xml:space="preserve"> Sachen in Gebäuden</t>
    </r>
  </si>
  <si>
    <t>Bergbahnen: bewegliche Sachen ausserhalb von Gebäuden</t>
  </si>
  <si>
    <t>Flugzeuge samt Zubehör</t>
  </si>
  <si>
    <t>Boote samt Zubehör</t>
  </si>
  <si>
    <t>Wohnwagen samt Zubehör</t>
  </si>
  <si>
    <t>Mobilheime samt Zubehör</t>
  </si>
  <si>
    <r>
      <t>Elektrizitätswerke: Ortsnetze,</t>
    </r>
    <r>
      <rPr>
        <sz val="9"/>
        <rFont val="Arial"/>
        <family val="2"/>
      </rPr>
      <t xml:space="preserve"> ober- und unterirdisch</t>
    </r>
  </si>
  <si>
    <t>Elektrizitätswerke: Freileitungen und Masten</t>
  </si>
  <si>
    <t>Beispiele: Rasenmäher, Schneeschleuder, Leitern, Reinigungsmaterial, die dem Gebäudeunterhalt dienen.</t>
  </si>
  <si>
    <t>Unbewegliche Sachen ausserhalb von Gebäuden, welche nicht als Gebäude gelten.</t>
  </si>
  <si>
    <t>Klassische Feuerversicherung.
Beispiele: Rohmaterial-, Halbfabrikate-, Fertigfabrikatelager.</t>
  </si>
  <si>
    <t>Klassische Feuerversicherung:
Beispiele: Rohmaterial-, Halbfabrikate-, Fertigfabrikatelager.</t>
  </si>
  <si>
    <t>Bijouteriewaren (Juwels-Block) inkl. Reiselager aller Art während Transporten und transportbedingten Aufenthalten</t>
  </si>
  <si>
    <r>
      <t xml:space="preserve">Klassische Feuerversicherung.
</t>
    </r>
    <r>
      <rPr>
        <sz val="9"/>
        <rFont val="Arial"/>
        <family val="2"/>
      </rPr>
      <t xml:space="preserve">Beispiele: </t>
    </r>
    <r>
      <rPr>
        <sz val="9"/>
        <color indexed="8"/>
        <rFont val="Arial"/>
        <family val="2"/>
      </rPr>
      <t>im Atelier, in Verkaufsräumen, als Konsignationsware.</t>
    </r>
  </si>
  <si>
    <t>Musterkollektionen im Rahmen einer Transportversicherung</t>
  </si>
  <si>
    <t>Reiselager im Rahmen einer Transportversicherung</t>
  </si>
  <si>
    <r>
      <t xml:space="preserve">Die Maschinen-/Maschinenkaskoversicherung  (Technische Versicherung) gilt </t>
    </r>
    <r>
      <rPr>
        <i/>
        <sz val="9"/>
        <color indexed="8"/>
        <rFont val="Arial"/>
        <family val="2"/>
      </rPr>
      <t>nicht</t>
    </r>
    <r>
      <rPr>
        <sz val="9"/>
        <color indexed="8"/>
        <rFont val="Arial"/>
        <family val="2"/>
      </rPr>
      <t xml:space="preserve"> als klassische Feuerversicherung.</t>
    </r>
  </si>
  <si>
    <t>Maschinen (nur fahrbare und selbstfahrende) sowie Turmdrehkrane im Rahmen einer Maschinen-/Maschinenkaskoversicherung</t>
  </si>
  <si>
    <t>Stichtagsversicherung für Waren</t>
  </si>
  <si>
    <r>
      <t xml:space="preserve">Dritteigentum: </t>
    </r>
    <r>
      <rPr>
        <i/>
        <sz val="9"/>
        <color indexed="8"/>
        <rFont val="Arial"/>
        <family val="2"/>
      </rPr>
      <t xml:space="preserve">nicht </t>
    </r>
    <r>
      <rPr>
        <sz val="9"/>
        <color indexed="8"/>
        <rFont val="Arial"/>
        <family val="2"/>
      </rPr>
      <t xml:space="preserve">geleaste Sachen und </t>
    </r>
    <r>
      <rPr>
        <i/>
        <sz val="9"/>
        <color indexed="8"/>
        <rFont val="Arial"/>
        <family val="2"/>
      </rPr>
      <t>nicht</t>
    </r>
    <r>
      <rPr>
        <sz val="9"/>
        <color indexed="8"/>
        <rFont val="Arial"/>
        <family val="2"/>
      </rPr>
      <t xml:space="preserve"> gemietete Sachen</t>
    </r>
  </si>
  <si>
    <t>Container als Sache auf einer Baustelle</t>
  </si>
  <si>
    <t>Umgebungs- und Wiederherstellungsarbeiten</t>
  </si>
  <si>
    <t>Kulturen, Gras, Pflanzen, Bäume: Unbewegliche Sachen ausserhalb von Gebäuden, welche nicht als Gebäude gelten.</t>
  </si>
  <si>
    <t>Unbewegliche Sachen ausserhalb von Gebäuden, welche nicht als Gebäude gelten. Beispiele: Eingrenzungen von Grundstücken wie Zäune, Hecken, Mauern aus beliebigem Material.</t>
  </si>
  <si>
    <t>Sachen, unbewegliche, ausserhalb von Gebäuden, die nicht als Gebäude gelten</t>
  </si>
  <si>
    <t>Freileitungen und Masten (Elektrizitätswerke)</t>
  </si>
  <si>
    <t>Kommunikationsnetze ausserhalb von Gebäuden (unter- und oberirdische Leitungsnetze)</t>
  </si>
  <si>
    <t>Wasserleitungen ausserhalb von Gebäuden (unter- und oberirdische Leitungsnetze)</t>
  </si>
  <si>
    <t>Druckleitungen ausserhalb von Gebäuden (unter- und oberirdische Leitungsnetze)</t>
  </si>
  <si>
    <t>Stollen</t>
  </si>
  <si>
    <t>Antennen, übrige bewegliche</t>
  </si>
  <si>
    <t>Grundausstattung von Wohnhäusern und Wohnungen</t>
  </si>
  <si>
    <t>Verzicht auf Unterversicherung</t>
  </si>
  <si>
    <t>Container (abgestellte Container mit Wohn-, Büro- oder Lagerfunktion)</t>
  </si>
  <si>
    <t>Spezielle Infrastruktur
Unbewegliche Sachen ausserhalb von Gebäuden, welche nicht als Gebäude gelten.</t>
  </si>
  <si>
    <t>Raffinerieanlage: Gebäude</t>
  </si>
  <si>
    <t>Aussenversicherung, 
Geltungsbereich Ausland</t>
  </si>
  <si>
    <t>Bauliche Anlagen ausserhalb der versicherten Gebäude, die vorwiegend dem Elementarschadenrisiko ausgesetzt sind</t>
  </si>
  <si>
    <t>Sachen, die zur Grundausstattung von Wohnhäusern und Wohnungen zählen, gehören zum Gebäude, auch wenn sie selbst nicht Bestandteil des Gebäudes sind. Beispiele: Spannteppiche, Kühlschränke, Kochherde, Waschmaschinen.</t>
  </si>
  <si>
    <t>EDV-Anlagen im Rahmen einer EDVA-Versicherung</t>
  </si>
  <si>
    <r>
      <rPr>
        <sz val="9"/>
        <rFont val="Arial"/>
        <family val="2"/>
      </rPr>
      <t>Die EDVA-Versicherung ist eine All-Risks-Versicherung inkl. Feuer/ES (Technische Versicherung) und gilt</t>
    </r>
    <r>
      <rPr>
        <i/>
        <sz val="9"/>
        <rFont val="Arial"/>
        <family val="2"/>
      </rPr>
      <t xml:space="preserve"> nicht </t>
    </r>
    <r>
      <rPr>
        <sz val="9"/>
        <rFont val="Arial"/>
        <family val="2"/>
      </rPr>
      <t>als klassische Feuerversicherung.</t>
    </r>
  </si>
  <si>
    <t>Einzelobjekte, im Rahmen einer ATA oder ATA-ähnlichen Versicherung</t>
  </si>
  <si>
    <r>
      <t>Montageobjekte</t>
    </r>
    <r>
      <rPr>
        <sz val="9"/>
        <color indexed="10"/>
        <rFont val="Arial"/>
        <family val="2"/>
      </rPr>
      <t xml:space="preserve"> </t>
    </r>
    <r>
      <rPr>
        <sz val="9"/>
        <color indexed="8"/>
        <rFont val="Arial"/>
        <family val="2"/>
      </rPr>
      <t>im Rahmen einer Montageversicherung</t>
    </r>
  </si>
  <si>
    <t>Montageobjekte sind definiert als Objekte und Anlagen bis Ende des Probebetriebes.
Die Montageversicherung (Technische Versicherung) gilt nicht als klassische Feuerversicherung.</t>
  </si>
  <si>
    <t>Waren im Rahmen einer Stichtagsversicherung</t>
  </si>
  <si>
    <t xml:space="preserve">Bei der Stichtagsversicherung kann der Vollwert über das Jahr hinweg schwanken. Die ES-Prämie berechnet sich daher auf mindestens 75% des höchsten Wertes, der sich über das Jahr ergeben kann. Diese prozentuale Regelung ist auch für die Kappungsregel zu berücksichtigen. </t>
  </si>
  <si>
    <t>Bei der Stichtagsversicherung kann der Vollwert über das Jahr hinweg schwanken. Die ES-Prämie berechnet sich daher auf  75% des höchsten Wertes, der sich über das Jahr ergeben kann. Diese prozentuale Regelung ist auch für die Kappungsregel zu berücksichtigen.</t>
  </si>
  <si>
    <t>Beispiel: Autos zum Verkauf in Schauräumen von Garagen, Autohändlern.</t>
  </si>
  <si>
    <t xml:space="preserve">Beispiele: Bootsstege, Brücken, Einfriedungen, Quai-Anlagen, Raffinerieanlagen, Schifflandungsstege, Staumauern, Stützmauern, Trafo- und Schaltanlagen, Tunnel, Windkraftanlagen. </t>
  </si>
  <si>
    <t>Klassische Feuerversicherung von Stations-, Betriebsgebäuden etc.</t>
  </si>
  <si>
    <t>Eisenbahnen: bewegliche Sachen (ohne Rollmaterial)</t>
  </si>
  <si>
    <t>Eisenbahnen: unbewegliche Sachen ausserhalb von Gebäuden, die nicht als Gebäude gelten</t>
  </si>
  <si>
    <t>Beispiele: Schienen, Bahntrassees, Tunnel, Galerien, Bahnübergänge, Kabelkanäle, Fahrleitungen, Masten, Lichtsignalanlagen, Kommunikationsleitungen.</t>
  </si>
  <si>
    <t>Strassenbahnen: unbewegliche Sachen ausserhalb von Gebäuden, die nicht als Gebäude gelten</t>
  </si>
  <si>
    <t>Trams: bewegliche Sachen (ohne Rollmaterial)</t>
  </si>
  <si>
    <t>Trams: unbewegliche Sachen ausserhalb von Gebäuden, die nicht als Gebäude gelten</t>
  </si>
  <si>
    <t>Trolleybus: bewegliche Sachen (ohne Rollmaterial)</t>
  </si>
  <si>
    <t>Trolleybus: unbewegliche Sachen ausserhalb von Gebäuden, die nicht als Gebäude gelten</t>
  </si>
  <si>
    <r>
      <t xml:space="preserve">Beispiele: Trolleybusanlagen, Trassees, Tunnel, Galerien, Bahnübergänge, </t>
    </r>
    <r>
      <rPr>
        <sz val="9"/>
        <rFont val="Arial"/>
        <family val="2"/>
      </rPr>
      <t>Kabelkanäle</t>
    </r>
    <r>
      <rPr>
        <sz val="9"/>
        <color indexed="8"/>
        <rFont val="Arial"/>
        <family val="2"/>
      </rPr>
      <t>, Fahrleitungen, Masten, Lichtsignalanlagen, Kommunikationsleitungen.</t>
    </r>
  </si>
  <si>
    <t>Bergbahnen: unbewegliche Sachen ausserhalb von Gebäuden, die nicht als Gebäude gelten</t>
  </si>
  <si>
    <t>Gas-Anlagen: bewegliche Sachen</t>
  </si>
  <si>
    <t>Gas-Anlagen: unbewegliche Sachen ausserhalb von Gebäuden, die nicht als Gebäude gelten</t>
  </si>
  <si>
    <r>
      <t xml:space="preserve">Spezielle Infrastruktur.
</t>
    </r>
    <r>
      <rPr>
        <sz val="9"/>
        <color indexed="8"/>
        <rFont val="Arial"/>
        <family val="2"/>
      </rPr>
      <t>Beispiele: Gasbehälter,</t>
    </r>
    <r>
      <rPr>
        <sz val="9"/>
        <rFont val="Arial"/>
        <family val="2"/>
      </rPr>
      <t xml:space="preserve"> Gasleitungen</t>
    </r>
  </si>
  <si>
    <t>Klär-Anlagen: bewegliche Sachen</t>
  </si>
  <si>
    <t>Klär-Anlagen: unbewegliche Sachen ausserhalb von Gebäuden, die nicht als Gebäude gelten</t>
  </si>
  <si>
    <t>Raffinerieanlagen: unbewegliche Sachen ausserhalb von Gebäuden, die nicht als Gebäude gelten</t>
  </si>
  <si>
    <t>Elektrizitätswerke: unbewegliche Sachen ausserhalb von Gebäuden, die nicht als Gebäude gelten</t>
  </si>
  <si>
    <t>Beispiele: Freileitungen, Masten von Freileitungen, Transformatoren, Umspannanlagen.</t>
  </si>
  <si>
    <t>Warentransporte im Rahmen einer Transportversicherung, nach Waren-Transportversicherungsbedingungen</t>
  </si>
  <si>
    <t>Valorentransporte im Rahmen einer Transportversicherung, nach Valoren-Transportversicherungsbedingungen</t>
  </si>
  <si>
    <t xml:space="preserve">Transportbedingte Aufenthalte in Zusammenhang mit einem beim gleichen Versicherer versicherten Transport </t>
  </si>
  <si>
    <t xml:space="preserve">Klassische Feuerversicherung.  </t>
  </si>
  <si>
    <t>Temporäre Aufenthalte in Zusammenhang mit einem beim gleichen Versicherer versicherten Transport</t>
  </si>
  <si>
    <t>Temporäre Aufenthalte ohne Zusammenhang mit einem beim gleichen Versicherer versicherten Transport</t>
  </si>
  <si>
    <t>Montageobjekte im Rahmen einer Transportversicherung</t>
  </si>
  <si>
    <t>Transport-Container-Kasko-Versicherung</t>
  </si>
  <si>
    <t>Container für den Transport von Gütern im Rahmen einer Transport-Container-Kasko-Versicherung</t>
  </si>
  <si>
    <t>Wechselpritschen für den Transport von Gütern im Rahmen einer Transport-Container-Kasko-Versicherung</t>
  </si>
  <si>
    <t>Güter während des Fabrikations- und Montageprozesses auch im Rahmen eines Transport-Spezialproduktes wie "stock in transit" / "stock throughput" etc.</t>
  </si>
  <si>
    <t>Beispiele: Arbeitsmaschinen, Elektrofahrzeuge, Hubstapler, Anhänger, welche grundsätzlich nicht im Strassenverkehr eingesetzt werden. Gilt analog für entsprechende Maschinen in Landwirtschaftsinventar.</t>
  </si>
  <si>
    <t>Strassenbahnen: bewegliche Sachen (ohne Rollmaterial)</t>
  </si>
  <si>
    <t xml:space="preserve">Objekte </t>
  </si>
  <si>
    <t>Die Vorsorgeversicherung hat zum Ziel, eine ungewollte Unterversicherung zu vermeiden, die sich aufgrund von kleineren, aber regelmässig zu erwartenden, wertvermehrenden Investitionen im Laufe eines Jahres ergeben kann. Die Vorsorge-VS entspricht dem Total der in einem Jahr erwarteten wertvermehrenden Investitionen. Die Vorsorge-VS beträgt i.d.R. 10% der zugrundeliegenden Basiswerte. Da diese Investitionen über das Jahr gestaffelt anfallen, berechnet sich die ES-Prämie auf 50% der vereinbarten Vorsorge-VS. Ist die vereinbarte Vorsorge-VS allerdings höher als 10% der VS der Basiswerte, dann berechnet sich die ES-Prämie auf 100% der Vorsorge-VS. Diese prozentuale Regelung ist auch für die Kappungsregel zu berücksichtigen.</t>
  </si>
  <si>
    <t>Übrige unbewegliche Antennen gelten als unbewegliche Sachen ausserhalb von Gebäuden, welche nicht als Gebäude gelten.</t>
  </si>
  <si>
    <t>Vermögensschaden.                                                                                                                      Beispiele für Werkleitungen: Wasser-, Glasfaser-, Gas-, Kabelleitungen.</t>
  </si>
  <si>
    <t>Als Pauschalversicherung: klassische Feuerversicherung.</t>
  </si>
  <si>
    <t>Kunst- und Wertgegenstände - als Einzelobjektversicherung</t>
  </si>
  <si>
    <t>Kunst- und Wertgegenstände - pauschal versichert</t>
  </si>
  <si>
    <t>Kunst- und Wertgegenstände - als Einzelobjektversicherung, im Rahmen einer Kunst- oder Transportversicherung</t>
  </si>
  <si>
    <t>Messen im Rahmen einer Transportversicherung</t>
  </si>
  <si>
    <t>Ausstellungen im Rahmen einer Transportversicherung</t>
  </si>
  <si>
    <t>Kunst- und Wertgegenstände - pauschal versichert, im Rahmen einer Kunst- oder Transportversicherung</t>
  </si>
  <si>
    <t>Kunst-Galerie: gesamtes Inventar inkl. ausgestellte und zum Verkauf angebotene Objekte - pauschal versichert</t>
  </si>
  <si>
    <r>
      <t xml:space="preserve">Für welchen </t>
    </r>
    <r>
      <rPr>
        <b/>
        <i/>
        <sz val="12"/>
        <color indexed="8"/>
        <rFont val="Arial"/>
        <family val="2"/>
      </rPr>
      <t>geografischen Geltungsbereich</t>
    </r>
    <r>
      <rPr>
        <b/>
        <sz val="12"/>
        <color indexed="8"/>
        <rFont val="Arial"/>
        <family val="2"/>
      </rPr>
      <t xml:space="preserve"> sind die Bestimmungen des VAG und der AVO massgebend in Bezug auf die Elementarschadenversicherung von Objekten, die gegen Feuer versichert sind?</t>
    </r>
  </si>
  <si>
    <t>Die Vorsorgeversicherung hat zum Ziel, eine ungewollte Unterversicherung zu vermeiden, die sich aufgrund von kleineren, aber regelmässig zu erwartenden, wertvermehrenden Investitionen im Laufe eines Jahres ergeben kann. Die Vorsorge-VS entspricht dem Total der in einem Jahr erwarteten wertvermehrenden Investitionen. Die Vorsorge-VS beträgt i.d.R. 10% der zugrundeliegenden Basiswerte. Da diese Investitionen über das Jahr gestaffelt anfallen, berechnet sich die ES-Prämie auf mindestens 50% der vereinbarten Vorsorge-VS. Ist die vereinbarte Vorsorge-VS allerdings höher als 10% der VS der Basiswerte, dann berechnet sich die ES-Prämie auf 100% der Vorsorge-VS. Diese prozentuale Regelung ist auch für die Kappungsregel zu berücksichtigen.</t>
  </si>
  <si>
    <t>Klassische Feuerversicherung von Fahrhabe.</t>
  </si>
  <si>
    <t>Klassische Feuerversicherung von Fahrhabe z.B. in Stations- und Betriebsgebäuden.</t>
  </si>
  <si>
    <t>Klassische Feuerversicherung von Betriebsgebäuden.</t>
  </si>
  <si>
    <t>Klassische Feuerversicherung von Betriebsfahrhabe.</t>
  </si>
  <si>
    <t>DIC/DIL (Konditionen- und/ oder Summen-Differenzdeckung)</t>
  </si>
  <si>
    <t>Konditionen- und/ oder Summen-Differenzdeckung (DIC/DIL)</t>
  </si>
  <si>
    <t>Güter während Transporten und transportbedingten Aufenthalten  in Zusammenhang mit einem beim gleichen Versicherer versicherten Transport im Rahmen eines Transport-Spezialproduktes wie "stock in transit" / "stock throughput" etc.</t>
  </si>
  <si>
    <t>Extended Coverage erfasst keine ES-Gefahren, sondern ist definiert als Versicherung gegen innere Unruhen und böswillige Beschädigung, Sprinkler-Leckage, Flüssigkeits- und Schmelzschäden, Fahrzeuganprall und Gebäudeeinsturz, radioaktive Kontamination, nicht genannte Gefahren (All-Risks).</t>
  </si>
  <si>
    <r>
      <t xml:space="preserve">Grundsatz: </t>
    </r>
    <r>
      <rPr>
        <sz val="10"/>
        <color indexed="9"/>
        <rFont val="Arial"/>
        <family val="2"/>
      </rPr>
      <t xml:space="preserve">Wenn ein </t>
    </r>
    <r>
      <rPr>
        <b/>
        <sz val="10"/>
        <color indexed="9"/>
        <rFont val="Arial"/>
        <family val="2"/>
      </rPr>
      <t xml:space="preserve">geografischer Geltungsbereich </t>
    </r>
    <r>
      <rPr>
        <sz val="10"/>
        <color indexed="9"/>
        <rFont val="Arial"/>
        <family val="2"/>
      </rPr>
      <t>von der</t>
    </r>
    <r>
      <rPr>
        <b/>
        <sz val="10"/>
        <color indexed="9"/>
        <rFont val="Arial"/>
        <family val="2"/>
      </rPr>
      <t xml:space="preserve"> </t>
    </r>
    <r>
      <rPr>
        <sz val="10"/>
        <color indexed="9"/>
        <rFont val="Arial"/>
        <family val="2"/>
      </rPr>
      <t xml:space="preserve">Elementarschadenversicherung nach VAG/AVO </t>
    </r>
    <r>
      <rPr>
        <b/>
        <sz val="10"/>
        <color indexed="9"/>
        <rFont val="Arial"/>
        <family val="2"/>
      </rPr>
      <t>ausgenommen</t>
    </r>
    <r>
      <rPr>
        <sz val="10"/>
        <color indexed="9"/>
        <rFont val="Arial"/>
        <family val="2"/>
      </rPr>
      <t xml:space="preserve"> ist, kann eine Versicherung des Elementarschadenrisikos in diesem Bereich </t>
    </r>
    <r>
      <rPr>
        <b/>
        <sz val="10"/>
        <color indexed="9"/>
        <rFont val="Arial"/>
        <family val="2"/>
      </rPr>
      <t xml:space="preserve">grundsätzlich über den freien  Markt </t>
    </r>
    <r>
      <rPr>
        <sz val="10"/>
        <color indexed="9"/>
        <rFont val="Arial"/>
        <family val="2"/>
      </rPr>
      <t>erfolgen (</t>
    </r>
    <r>
      <rPr>
        <b/>
        <sz val="10"/>
        <color indexed="9"/>
        <rFont val="Arial"/>
        <family val="2"/>
      </rPr>
      <t>ES-Spezial</t>
    </r>
    <r>
      <rPr>
        <sz val="10"/>
        <color indexed="9"/>
        <rFont val="Arial"/>
        <family val="2"/>
      </rPr>
      <t xml:space="preserve">). </t>
    </r>
  </si>
  <si>
    <r>
      <t xml:space="preserve">01 
</t>
    </r>
    <r>
      <rPr>
        <sz val="1"/>
        <color indexed="9"/>
        <rFont val="Arial"/>
        <family val="2"/>
      </rPr>
      <t>Fahrhabe</t>
    </r>
  </si>
  <si>
    <t>Atomanlagen im Sinne von Art. 3 Bst. d des Kernenergiegesetzes (KEG) vom 21.3.2003</t>
  </si>
  <si>
    <t>Ausnahme von der ES-Versicherungspflicht.
Kernanlagen sind  Einrichtungen zur Nutzung von Kernenergie, zur Gewinnung, Herstellung, Verwendung, Bearbeitung oder Lagerung von Kernmaterialien sowie zur Entsorgung von radioaktiven Abfällen (Art. 3 Bst. d, KEG).</t>
  </si>
  <si>
    <t xml:space="preserve">Ausnahme von der ES-Versicherungspflicht:
Leicht versetzbare Bauten. </t>
  </si>
  <si>
    <t>Bäume (Umgebungs- und Wiederherstellungarbeiten)</t>
  </si>
  <si>
    <t>Ausnahme von der ES-Versicherungspflicht:
Leicht versetzbare Bauten. Beispiele: Ausstellungs- und Festhütten, Grosszelte, Karusselle, Schau- und Messebuden, Tragluft- und Rautehallen.</t>
  </si>
  <si>
    <t>Klassische Feuerversicherung.
Container gelten weder als Gebäude noch als leicht versetzbare Bauten.
Container auf Baustellen sind hingegen unter ES-Spezial zu versichern.</t>
  </si>
  <si>
    <t>Spezielle Infrastruktur:
Unbewegliche Sachen ausserhalb von Gebäuden, welche nicht als Gebäude gelten.</t>
  </si>
  <si>
    <t>Ausnahme von der ES-Versicherungspflicht:
Unbewegliche Sachen ausserhalb von Gebäuden, welche nicht als Gebäude gelten. Freileitungen sind definiert als Weitspannleitungen zur Übertragung elektrischer Energie mit Gitter- und Betonmasten (Tragwerke samt Leiter) zwischen Schalt- und Freiluftstation und Unterwerken. Die Leiterseile sind im Gegensatz zu den Kabeln nicht isoliert. Die Leiterseile werden an/auf Isolatoren von Freileitungsmasten getragen.</t>
  </si>
  <si>
    <t>Ausnahme von der ES-Versicherungspflicht:
Leicht versetzbare Bauten.</t>
  </si>
  <si>
    <t>Leicht versetzbare Bauten: 
Ausnahme von der ES-Versicherungspflicht.</t>
  </si>
  <si>
    <t>Spezielle Infrastruktur:
Beispiele: Leitungen, Pumpen, Klärbecken, Schlammtrocknungsanlagen, Kanalisation.</t>
  </si>
  <si>
    <t xml:space="preserve">Spezielle Infrastruktur:
Unbewegliche Sachen ausserhalb von Gebäuden, welche nicht als Gebäude gelten.
Beispiel: Glasfaserkabel </t>
  </si>
  <si>
    <t xml:space="preserve">Unbewegliche Sachen ausserhalb von Gebäuden, welche nicht als Gebäude gelten:
Beispiele: Bäume, Pflanzen, Gras. </t>
  </si>
  <si>
    <r>
      <t>Manipulations-, Arbeitshilfsmittel sowie selbstfahrende Arbeitsmaschinen; je</t>
    </r>
    <r>
      <rPr>
        <i/>
        <sz val="9"/>
        <rFont val="Arial"/>
        <family val="2"/>
      </rPr>
      <t xml:space="preserve"> mit </t>
    </r>
    <r>
      <rPr>
        <sz val="9"/>
        <rFont val="Arial"/>
        <family val="2"/>
      </rPr>
      <t>Kontrollschild</t>
    </r>
  </si>
  <si>
    <r>
      <t>Manipulations-, Arbeitshilfsmittel sowie selbstfahrende Arbeitsmaschinen; je</t>
    </r>
    <r>
      <rPr>
        <i/>
        <sz val="9"/>
        <rFont val="Arial"/>
        <family val="2"/>
      </rPr>
      <t xml:space="preserve"> ohne</t>
    </r>
    <r>
      <rPr>
        <sz val="9"/>
        <rFont val="Arial"/>
        <family val="2"/>
      </rPr>
      <t xml:space="preserve"> Kontrollschild</t>
    </r>
  </si>
  <si>
    <r>
      <t xml:space="preserve">Inventar, inklusive Grossvieh, Kleinvieh, Maschinen und Gerätschaften sowie selbstfahrende Arbeitsmaschinen </t>
    </r>
    <r>
      <rPr>
        <i/>
        <sz val="9"/>
        <rFont val="Arial"/>
        <family val="2"/>
      </rPr>
      <t>ohne</t>
    </r>
    <r>
      <rPr>
        <sz val="9"/>
        <rFont val="Arial"/>
        <family val="2"/>
      </rPr>
      <t xml:space="preserve"> Kontrollschilder, die als reine Manipulations- oder Arbeitshilfsmittel, eingesetzt werden, deren Einsatz aber grundsätzlich nicht im Strassenverkehr erfolgt (Beispiel: Hubstapler).
Der Versicherungsschutz gilt auch ausserhalb von Gebäuden.</t>
    </r>
  </si>
  <si>
    <t>Raffinerieanlagen: bewegliche Sachen</t>
  </si>
  <si>
    <t>Leicht versetzbare Bauten:
Ausnahme von der ES-Versicherungspflicht.</t>
  </si>
  <si>
    <r>
      <t xml:space="preserve">Selbstfahrende Arbeitsmaschinen, Traktoren, Anhänger; je </t>
    </r>
    <r>
      <rPr>
        <i/>
        <sz val="9"/>
        <rFont val="Arial"/>
        <family val="2"/>
      </rPr>
      <t xml:space="preserve">mit </t>
    </r>
    <r>
      <rPr>
        <sz val="9"/>
        <rFont val="Arial"/>
        <family val="2"/>
      </rPr>
      <t>Kontrollschild</t>
    </r>
  </si>
  <si>
    <r>
      <t xml:space="preserve">Traktoren, selbstfahrende Arbeitsmaschinen, Anhänger; je </t>
    </r>
    <r>
      <rPr>
        <i/>
        <sz val="9"/>
        <rFont val="Arial"/>
        <family val="2"/>
      </rPr>
      <t xml:space="preserve">mit </t>
    </r>
    <r>
      <rPr>
        <sz val="9"/>
        <rFont val="Arial"/>
        <family val="2"/>
      </rPr>
      <t>Kontrollschild</t>
    </r>
  </si>
  <si>
    <r>
      <t>Transportbedingte Aufenthalte</t>
    </r>
    <r>
      <rPr>
        <i/>
        <sz val="9"/>
        <rFont val="Arial"/>
        <family val="2"/>
      </rPr>
      <t xml:space="preserve"> ohne</t>
    </r>
    <r>
      <rPr>
        <b/>
        <i/>
        <sz val="9"/>
        <rFont val="Arial"/>
        <family val="2"/>
      </rPr>
      <t xml:space="preserve"> </t>
    </r>
    <r>
      <rPr>
        <sz val="9"/>
        <rFont val="Arial"/>
        <family val="2"/>
      </rPr>
      <t>Zusammenhang mit einem beim gleichen Versicherer versicherten Transport</t>
    </r>
  </si>
  <si>
    <r>
      <t xml:space="preserve">Die Maschinen-/ Maschinenkaskoversicherung  (Technische Versicherung) gilt </t>
    </r>
    <r>
      <rPr>
        <i/>
        <sz val="9"/>
        <color indexed="8"/>
        <rFont val="Arial"/>
        <family val="2"/>
      </rPr>
      <t>nicht</t>
    </r>
    <r>
      <rPr>
        <sz val="9"/>
        <color indexed="8"/>
        <rFont val="Arial"/>
        <family val="2"/>
      </rPr>
      <t xml:space="preserve"> als klassische Feuerversicherung.</t>
    </r>
  </si>
  <si>
    <t>Wiederherstellungskosten für "temporäres" Dritteigentum: Effekten von Bahnreisenden</t>
  </si>
  <si>
    <t xml:space="preserve">Fahrhabe </t>
  </si>
  <si>
    <t>Geleaste oder gemietete Sachen ("permanentes" Dritteigentum)</t>
  </si>
  <si>
    <t xml:space="preserve">Bei Werkzeugen, Modellen, Mustern und Formen besteht die Schwierigkeit, dass im Zeitpunkt der Festsetzung der Versicherungssumme oft nicht vorhersehbar ist, ob diese nochmals für eine weitere Serienfabrikation benötigt werden oder ob andernfalls nur mehr der Materialwert als VS einzusetzen wäre. </t>
  </si>
  <si>
    <t>Modelle, Muster und Formen im Rahmen der Versicherung von Waren und Einrichtungen zum Zeitwert/VW</t>
  </si>
  <si>
    <t>Wiederherstellungskosten für Akten, Datenträger, Modelle, Muster und Formen im  (ER)</t>
  </si>
  <si>
    <t>Wiederherstellungskosten für "temporäres" Dritteigentum: Effekten von Besuchern</t>
  </si>
  <si>
    <t>Wiederherstellungskosten für "temporäres" Dritteigentum: Effekten von Logiergästen</t>
  </si>
  <si>
    <t>Wiederherstellungskosten für "temporäres" Dritteigentum: Personaleffekten</t>
  </si>
  <si>
    <t>Wiederherstellungskosten für "temporäres" Dritteigentum: Sachen von Dritten zur Aufbewahrung oder in Reparatur, Veredelung, Bearbeitung</t>
  </si>
  <si>
    <t>Wiederherstellungskosten für "temporäres" Dritteigentum: transportierte Güter von Dritten</t>
  </si>
  <si>
    <t>Im Ausland gelegene Gebäude und Sachen  unterliegen nicht der ES-AVO. Eine allfällige Versicherung gegen Elementarschäden ist immer ES-Spezial, dies gilt auch bei der Aussen-versicherung, wenn sich die versicherten Sachen ausserhalb der Schweiz befinden sowie bei Gebäuden (Ferienhäuser etc.).</t>
  </si>
  <si>
    <t xml:space="preserve">Die nachfolgende Liste dient als Arbeitshilfsmittel. Sie ist beispielhaft und nicht abschliessend. Massgebend sind nach wie vor die relevanten Artikel des VAG und der AVO und werden auch in der FINMA-Mitteilung Nr. 51 vom 15. Oktober 2013 erläutert. </t>
  </si>
  <si>
    <t>Ausnahme von der ES-Versicherungspflicht: 
zum Beispiel Trag- und Zugseile, elektrische Leitungen, Kabel in Kanälen, Kommunikationsleitungen, Antriebsmotoren, Kabinen inkl. Laufschemel, Sessel, Schlitten und dergleichen von Zahnrad- und Standseil-, Luftseil-, Schlittenseil- und Sesselbahnen, Skilifte.</t>
  </si>
  <si>
    <t>Klassische Feuerversicherung von Stationsgebäuden (Berg-/Talstation), Betriebsgebäuden etc. von Zahnrad- und Standseil-, Luftseil-, Schlittenseil- und Sesselbahnen, Skilifte.</t>
  </si>
  <si>
    <t>Beispiele: Schienen, Fahrleitungen, Stützen, Masten, Lichtsignalanlagen, Kabelkanäle, Bahntrassees, Tunnel, Galerien, Bahnübergänge, Pistenverbauungen, Beschneiungsanlagen inkl. Leitungen, Kanäle, Staubecken von Zahnrad- und Standseil-, Luftseil-, Schlittenseil- und Sesselbahnen, Skilifte.</t>
  </si>
  <si>
    <t>Brunnen</t>
  </si>
  <si>
    <t>Einfahrten</t>
  </si>
  <si>
    <t>Erdsonden</t>
  </si>
  <si>
    <t>Fahnenstangen</t>
  </si>
  <si>
    <t>Fundamente</t>
  </si>
  <si>
    <t>Jauchebehälter</t>
  </si>
  <si>
    <t>Swimmingpools</t>
  </si>
  <si>
    <t>Rampen</t>
  </si>
  <si>
    <t>Schwimmbäder</t>
  </si>
  <si>
    <t>Stege</t>
  </si>
  <si>
    <t>Schifflandungsstege</t>
  </si>
  <si>
    <t>Terrassen</t>
  </si>
  <si>
    <t>Veloständeranlagen</t>
  </si>
  <si>
    <t>z.B. als Teil des Betriebsinventars als Einrichtungen oder als Ware.</t>
  </si>
  <si>
    <t>Unbewegliche Sachen ausserhalb von Gebäuden, welche nicht als Gebäude gelten.          Beispiel: Stollen zur Aufnahme einer Druckleitung.</t>
  </si>
  <si>
    <t>Bootsstege</t>
  </si>
  <si>
    <t>UWR-Code</t>
  </si>
  <si>
    <t xml:space="preserve">Die nachfolgende Liste gilt als Arbeitshilfsmittel. Sie ist beispielhaft und nicht abschliessend. Massgebend sind nach wie vor die relevanten Artikel des GVersG und der GVersV.  </t>
  </si>
  <si>
    <t xml:space="preserve">Artikel GVersG/GVersV </t>
  </si>
  <si>
    <t>4 i.V.m. 4 Abs. 4</t>
  </si>
  <si>
    <t>8</t>
  </si>
  <si>
    <t xml:space="preserve">4 i.V.m. 4 Abs. 4 </t>
  </si>
  <si>
    <t>7</t>
  </si>
  <si>
    <t xml:space="preserve">Temporärer Aufenthalt der ausgestellten Waren.
Temporäre Aufenthalte können über den Versicherungszweig B7 (Transportgüter) gegen Feuer/ES versichert werden und werden daher nach Art. 4 GVersG i.V.m. 4 Abs. 4 GVersV von der ES nach GVersG nicht erfasst.  </t>
  </si>
  <si>
    <t>Zweig 
nach 
VAG</t>
  </si>
  <si>
    <t xml:space="preserve">4 Abs. 3 Bst. a GVersV </t>
  </si>
  <si>
    <t>Unbewegliche Sachen ausserhalb von Gebäuden, welche nicht als Gebäude gelten.
Gemäss Ziffer 6.2 der "FMA-Richtlinie Nr. 2012/03 vom 25. Mai 2012". 
Beispiele: Brunnen, Erdsonden, Fahnenstangen, Gartenhäuschen, Jauchebehälter, Photovoltaikanlagen, Schwimmbäder, Silos, Sonnenkollektoren, Veloständeranlagen.</t>
  </si>
  <si>
    <t xml:space="preserve">4 Abs. 3 Bst. d GVersV </t>
  </si>
  <si>
    <t>4 Abs. 3 Bst. d GVersV</t>
  </si>
  <si>
    <t>6</t>
  </si>
  <si>
    <t>4 Abs. 3 Bst. b GVersV</t>
  </si>
  <si>
    <t>Unbewegliche Sachen ausserhalb von Gebäuden, welche nicht als Gebäude gelten.
Gemäss Ziffer 6.4 der "FMA-Richtlinie Nr. 2012/03 vom 25. Mai 2012". 
Beispiele: Boots- und andere Stege, Brücken, Einfahrten, Fundamente, Rampen, Stützmauern, Terassen.</t>
  </si>
  <si>
    <t>Unbewegliche Sachen ausserhalb von Gebäuden, welche nicht als Gebäude gelten. Gemäss Ziffer 6.4 der "FMA-Richtlinie Nr. 2012/03 vom 25. Mai 2012".</t>
  </si>
  <si>
    <t>Unbewegliche Sachen ausserhalb von Gebäuden, welche nicht als Gebäude gelten.Gemäss Ziffer 6.2 der "FMA-Richtlinie Nr. 2012/03 vom 25. Mai 2012".</t>
  </si>
  <si>
    <t xml:space="preserve">4 Abs. 3 Bst. e GVersV </t>
  </si>
  <si>
    <t>Sachen, die sich auf Baustellen befinden, unterliegen gemäss Art. 4 Abs 3 Bst. e GVersV nicht der GVersV.</t>
  </si>
  <si>
    <t xml:space="preserve">3 
4 
5 
6 </t>
  </si>
  <si>
    <t>Sogenanntes "temporäres" Dritteigentum unterliegt dem GVersG nicht.  Dieses zeichnet sich dadurch aus, dass sich die Gegenstände nur vorübergehend oder kurzfristig in der Obhut des Versicherungsnehmers befinden (z.B. Garderobe, Personaleffekten, Effekten von Reisenden). Der Versicherungsnehmer kennt den Wert dieser Sachen in der Regel nicht.  Ausserdem sind solche Sachen üblicherweise gegen Elementarschäden in einer Aussenversicherung durch deren Eigentümer versichert (Ausschluss Doppelversicherung).</t>
  </si>
  <si>
    <t xml:space="preserve">Effekten von Bahnreisenden sind sogenanntes "temporäres" Dritteigentum und unterliegen dem GVersG nicht. Diese Gegenstände befinden sich nur vorübergehend oder kurzfristig in der Obhut des Versicherungsnehmers, der den Wert dieser Sachen in der Regel auch nicht kennt. Ausserdem sind solche Gegenstände üblicherweise gegen Elementarschäden in einer Aussenversicherung durch deren Eigentümer versichert (Ausschluss Doppelversicherung).
</t>
  </si>
  <si>
    <r>
      <t>Effekten von Logiergästen sind sogenanntes "temporäres" Dritteigentum und unterliegen dem GVersG nicht. Diese Gegenstände befinden sich nur vorübergehend oder kurzfristig in der Obhut des Versicherungsnehmers, der den Wert dieser Sachen in der Regel auch nicht kennt. Ausserdem sind solche Gegenstände üblicherweise gegen Elementarschäden in einer Aussenversicherung durch deren Eigentümer versichert (Ausschluss Doppelversicherung).</t>
    </r>
    <r>
      <rPr>
        <sz val="9"/>
        <color indexed="60"/>
        <rFont val="Arial"/>
        <family val="2"/>
      </rPr>
      <t xml:space="preserve">
</t>
    </r>
  </si>
  <si>
    <r>
      <t xml:space="preserve">Die ATA-Versicherung ist eine All-Risks-Versicherung inkl. Feuer/ES (Technische Versicherung) und gilt </t>
    </r>
    <r>
      <rPr>
        <i/>
        <sz val="9"/>
        <rFont val="Arial"/>
        <family val="2"/>
      </rPr>
      <t xml:space="preserve">nicht </t>
    </r>
    <r>
      <rPr>
        <sz val="9"/>
        <rFont val="Arial"/>
        <family val="2"/>
      </rPr>
      <t>als klassische Feuerversicherung.</t>
    </r>
    <r>
      <rPr>
        <strike/>
        <sz val="9"/>
        <rFont val="Arial"/>
        <family val="2"/>
      </rPr>
      <t xml:space="preserve">
</t>
    </r>
    <r>
      <rPr>
        <sz val="9"/>
        <rFont val="Arial"/>
        <family val="2"/>
      </rPr>
      <t>Die ATA-Versicherung ist nicht möglich für Maschinen- und Anlagen mit Produktions- und/oder Verarbeitungscharakter, die dem GVersG unterstehen.</t>
    </r>
  </si>
  <si>
    <t>4</t>
  </si>
  <si>
    <t>Container für den Transport von Gütern können mit oder ohne Transportmittel über einen Kasko-Versicherungszweig gegen Feuer/ES versichert werden. Sie werden daher nach Art. 4 Abs. 1 GVersG i.V.m. 4 Abs. 4 GVersV von der ES nach GVersG nicht berührt.</t>
  </si>
  <si>
    <t>4 Abs. 3 Bst. d GVersV172d</t>
  </si>
  <si>
    <t>Art. 5 GVersV</t>
  </si>
  <si>
    <t>Unbewegliche Sachen ausserhalb von Gebäuden, welche nicht als Gebäude gelten.  Gemäss Ziffer 6.2 der "FMA-Richtlinie Nr. 2012/03 vom 25. Mai 2012".</t>
  </si>
  <si>
    <t xml:space="preserve">7 GVersV </t>
  </si>
  <si>
    <r>
      <t>Via ES-Spezial kann ES über die Leistungsbegrenzung  der ES-GVersG hinaus (individuelle Limite und/oder "Katastrophenbremse" gemäss Art. 7 GVersV)  versichert werden.</t>
    </r>
    <r>
      <rPr>
        <i/>
        <sz val="9"/>
        <color indexed="60"/>
        <rFont val="Arial"/>
        <family val="2"/>
      </rPr>
      <t xml:space="preserve"> </t>
    </r>
  </si>
  <si>
    <t>5 GVersV</t>
  </si>
  <si>
    <t>Unbewegliche Sachen ausserhalb von Gebäuden, welche nicht als Gebäude gelten. Gemäss Ziffer 6.2 der "FMA-Richtlinie Nr. 2012/03 vom 25. Mai 2012".</t>
  </si>
  <si>
    <t>4 Abs. 3 Bst. a GVersV</t>
  </si>
  <si>
    <t>5</t>
  </si>
  <si>
    <r>
      <t xml:space="preserve">Mit steigender Versicherungssumme oder auf Endwert.
Wenn der Rohbau im Rahmen einer Bauwesenversicherung (All Risks inkl. Feuer/ES) versichert ist, unterliegt die ES-Versicherung </t>
    </r>
    <r>
      <rPr>
        <i/>
        <sz val="9"/>
        <color indexed="8"/>
        <rFont val="Arial"/>
        <family val="2"/>
      </rPr>
      <t>nicht</t>
    </r>
    <r>
      <rPr>
        <sz val="9"/>
        <color indexed="8"/>
        <rFont val="Arial"/>
        <family val="2"/>
      </rPr>
      <t xml:space="preserve"> dem GVersG: Technische Versicherung.</t>
    </r>
  </si>
  <si>
    <t>Reine Vermögensversicherung, unterliegt nicht dem GVersG.</t>
  </si>
  <si>
    <t xml:space="preserve">Sogenannt "permanentes" Dritteigentum: Geleaste oder gemietete Gegenstände stehen dem Versicherungsnehmer über eine vereinbarte Nutzungsdauer ständig zur Verfügung. Der Versicherungsnehmer kennt den Wert dieser Gegenstände, für die  in der Regel eine klassische Feuerversicherung abgeschlossen wird. Sogenannt "permanentes" Dritteigentum unterliegt daher der ES-GVersG.   </t>
  </si>
  <si>
    <t xml:space="preserve">Vermögensschaden, unterliegt nicht dem GVersG. </t>
  </si>
  <si>
    <t xml:space="preserve">Kunstgegenstände und Wertsachen, die im Sinne der Wertsachenversicherung über den Versicherungszweig 8 gegen Feuer/ES versichert werden, unterliegen gemäss Art. 4 GVersG i.V.m. 4 Abs. 4 Abs. 1 GVersV nicht der ES-Versicherung. Die Wertobjekte müssen in einem Verzeichnis, in einer Inventarliste oder in Datenverzeichnissen benannt und aufgrund der Bezeichnung und zugewiesenen Wertangaben im Verzeichnis eindeutig identifizierbar sein. Diese Verzeichnisse bilden einen integrierenden Bestandteil der Versicherungspolice und müssen dem Versicherer jederzeit zugänglich sein. 
Beispiele: Private Sammlungen; Wertgegenstände in Museen, Galerien und Auktions- häusern; Wertgegenstände in Zollfreilagern; Schmucksachen, Bilder, Wandteppiche, Antiquitäten, Skulpturen, Bücher, Pelze, Instrumente und Apparate (z.B. Musikinstrumente, Jagd- und Sportwaffen, optische Geräte/technische Apparate, Hi-Fi-Geräte). </t>
  </si>
  <si>
    <t xml:space="preserve">Kunstgegenstände und Wertsachen, die als Einzelobjektversicherung im Rahmen einer Kunst- oder Transportversicherung versichert werden, unterliegen gemäss Art. 4 GVersG i.V.m. 4 Abs. 4 Abs. 1 GVersV nicht der ES-Versicherung. Die Wertobjekte müssen in einem Verzeichnis, in einer Inventarliste oder in Datenverzeichnissen benannt und aufgrund der Bezeichnung und zugewiesenen Wertangaben im Verzeichnis eindeutig identifizierbar sein. Diese Verzeichnisse bilden einen integrierenden Bestandteil der Versicherungspolice und müssen dem Versicherer jederzeit zugänglich sein. 
Beispiele: Private Sammlungen; Wertgegenstände in Museen, Galerien und Auktions- häusern; Wertgegenstände in Zollfreilagern; Schmucksachen, Bilder, Wandteppiche, Antiquitäten, Skulpturen, Bücher, Pelze, Instrumente und Apparate (z.B. Musikinstrumente, Jagd- und Sportwaffen, optische Geräte/technische Apparate, Hi-Fi-Geräte). </t>
  </si>
  <si>
    <t>Kunst- und Wertgegenstände, die in pauschalen Gruppen zusammengefasst werden, gelten nicht als eindeutig identifizierbar und unterliegen der ES-GVersG. 
Beispiele: Pauschale Kunstversicherung, pauschale Wertsachenversicherung, z.B. privat oder in Lagern.</t>
  </si>
  <si>
    <t>3</t>
  </si>
  <si>
    <t>8 
4</t>
  </si>
  <si>
    <t>Manipulationsmittel mit Kontrollschildern können über den Zweig 3 (Landfahrzeugkasko) gegen Feuer/ES versichert werden und sind daher nach Art. 4 GVersG i.V.m. 4 Abs. 4 GVersV von der ES nach GVersG nicht erfasst. 
Beispiele: Schleppfahrzeuge, Baumaschinen, Pneukran etc.</t>
  </si>
  <si>
    <r>
      <t xml:space="preserve">Montageobjekte sind definiert als Objekte und Anlagen bis Ende Probebetrieb. Die Montageversicherung gehört als Bestandteil einer Transport Versicherung </t>
    </r>
    <r>
      <rPr>
        <i/>
        <sz val="9"/>
        <color indexed="8"/>
        <rFont val="Arial"/>
        <family val="2"/>
      </rPr>
      <t xml:space="preserve">nicht </t>
    </r>
    <r>
      <rPr>
        <sz val="9"/>
        <color indexed="8"/>
        <rFont val="Arial"/>
        <family val="2"/>
      </rPr>
      <t>zur klassichen Feuerversicherung (8) und ist daher von der ES-Versicherung nach GVersG ausgenommen.</t>
    </r>
  </si>
  <si>
    <t>4 Abs. 3 Bst. c GVersV</t>
  </si>
  <si>
    <t xml:space="preserve">Musterkollektionen können über den Versicherungszweig 7 (Transportgüter) gegen Feuer/ES versichert werden und werden daher nach Art. 4 GVersG i.V.m. 4 Abs. 4 GVersV von der ES nach GVersG nicht erfasst.  </t>
  </si>
  <si>
    <t>4 Abs. 3 Bst. e GVersV</t>
  </si>
  <si>
    <t>4 Abs. 3 Bst. f GVersV</t>
  </si>
  <si>
    <t>Unbewegliche Sachen ausserhalb von Gebäuden, welche nicht als Gebäude gelten.Gemäss Ziffer 6.4 der "FMA-Richtlinie Nr. 2012/03 vom 25. Mai 2012".</t>
  </si>
  <si>
    <t>Unbewegliche Sachen ausserhalb von Gebäuden, die nicht als Gebäude gelten. Gemäss Ziffer 6.4 der "FMA-Richtlinie Nr. 2012/03 vom 25. Mai 2012".</t>
  </si>
  <si>
    <t>Erhöhung der Leistungsbegrenzung ES GVersG</t>
  </si>
  <si>
    <t>Die diversen Zweige der Kasko-Versicherung unterliegen der ES-Versicherung nach GVersG nicht (keine klassischen Feuerversicherungen).
Dies gilt auch grundsätzlich für Objekte/Risiken, welche in einem der Kasko-Versicherungszweige versichert werden können:  Landfahrzeug-Kasko, Schienenfahrzeug-Kasko, Luftfahrzeug-Kasko, See-, Binnensee- und Flussschifffahrt-Kasko.</t>
  </si>
  <si>
    <t>Wechselpritschen  für den Transport von Gütern können mit oder ohne Transportmittel über einen der Kasko-Versicherungszweige gegen Feuer/ES versichert werden. Sie werden daher nach Art. 4 GVersG i.V.m. Art. 4 Abs. 4 GVersV von der ES nach GVersG nicht berührt.</t>
  </si>
  <si>
    <t>Hingegen unterliegt der Rohbau als Gebäude in Bezug auf die ES-Versicherung dem GVersG.</t>
  </si>
  <si>
    <t xml:space="preserve">Rollmaterial kann über den Versicherungszweig 4 (Schienenfahrzeugkasko) gegen Feuer/ES versichert werden und ist daher nach Art. 4 GVersG i.V.m. Art. 4 Abs. 4 GVersV von der ES nach GVersG nicht erfasst. </t>
  </si>
  <si>
    <t>Terrorismus ist in der GVersV nicht als ES-Gefahr definiert.</t>
  </si>
  <si>
    <t xml:space="preserve">Rollmaterial kann über den Versicherungszweig 3 (Landfahrzeugkasko) gegen Feuer/ES versichert werden und ist daher nach Art. 4 GVersG i.V.m. Art. 4 Abs. 4 GVersV von der ES nach GVersG nicht erfasst. </t>
  </si>
  <si>
    <t xml:space="preserve">Transporte können über den Versicherungszweig 7 (Transportgüter) gegen Feuer/ES versichert werden und werden daher nach Art. 4 GVersG i.V.m. Art. 4 Abs. 4 GVersV von der ES nach GVersG nicht erfasst.  </t>
  </si>
  <si>
    <t>FES unterliegt GVersG/GVersV</t>
  </si>
  <si>
    <r>
      <rPr>
        <b/>
        <sz val="10"/>
        <color indexed="9"/>
        <rFont val="Arial"/>
        <family val="2"/>
      </rPr>
      <t>Grundsatz:</t>
    </r>
    <r>
      <rPr>
        <sz val="10"/>
        <color indexed="9"/>
        <rFont val="Arial"/>
        <family val="2"/>
      </rPr>
      <t xml:space="preserve"> Die Versicherung des Elementarschadenrisikos von Objekten, die gegen Feuer versichert sind, kann grundsätzlich über den freien Markt (ES-Spezial) versichert werden, wenn diese von den Bestimmungen des GVersG und der GVersV ausgenommen sind.  </t>
    </r>
  </si>
  <si>
    <t>Antennen, die dem Gebäudeeigentümer gehören, als Gebäudebestandteil</t>
  </si>
  <si>
    <t xml:space="preserve">Aussenstoren, die dem Mieter/Pächtergehören </t>
  </si>
  <si>
    <r>
      <t xml:space="preserve">06 
</t>
    </r>
    <r>
      <rPr>
        <sz val="1"/>
        <color indexed="9"/>
        <rFont val="Arial"/>
        <family val="2"/>
      </rPr>
      <t>Fahrhabe</t>
    </r>
  </si>
  <si>
    <r>
      <t xml:space="preserve">05
</t>
    </r>
    <r>
      <rPr>
        <sz val="1"/>
        <color indexed="9"/>
        <rFont val="Arial"/>
        <family val="2"/>
      </rPr>
      <t>Fahrhabe</t>
    </r>
  </si>
  <si>
    <r>
      <t xml:space="preserve">06
</t>
    </r>
    <r>
      <rPr>
        <sz val="1"/>
        <color indexed="9"/>
        <rFont val="Arial"/>
        <family val="2"/>
      </rPr>
      <t>Fahrhabe</t>
    </r>
  </si>
  <si>
    <r>
      <t xml:space="preserve">02 
</t>
    </r>
    <r>
      <rPr>
        <sz val="1"/>
        <color indexed="9"/>
        <rFont val="Arial"/>
        <family val="2"/>
      </rPr>
      <t>Fahrhabe</t>
    </r>
  </si>
  <si>
    <r>
      <t xml:space="preserve">09 
</t>
    </r>
    <r>
      <rPr>
        <sz val="1"/>
        <color indexed="9"/>
        <rFont val="Arial"/>
        <family val="2"/>
      </rPr>
      <t>Fahrhabe</t>
    </r>
  </si>
  <si>
    <t xml:space="preserve">Achtung: Fällt nicht unter die Pflichtversicherung nach Liechtensteinischem Recht
</t>
  </si>
  <si>
    <t>Aussenversicherung, 
Geltungsbereich Liechtenstein
- abhängig</t>
  </si>
  <si>
    <t>Aussenversicherung, Geltungsbereich Liechtenstein
- selbständig</t>
  </si>
  <si>
    <t xml:space="preserve">Achtung: 
Die ES-Deckung nach GVersG gilt nur innerhalb der geografischen Grenzen von Liechtenstein.
Keine separate ES-Prämie erheben, da ES-Prämie bereits für dieselben Objekte am Standort erhoben. </t>
  </si>
  <si>
    <t>Achtung: 
Die ES-Deckung nach GVersG gilt nur innerhalb der geografischen Grenzen von Liechtenstein.
Der Vollwert für die Aussenversicherung entspricht der Versicherungssumme der Aussen-versicherung für Liechtenstein, sofern diese gesondert ausgewiesen wird; ansonsten derjenigen der gesamten Versicherungssumme.</t>
  </si>
  <si>
    <r>
      <t xml:space="preserve">08
</t>
    </r>
    <r>
      <rPr>
        <sz val="1"/>
        <color indexed="9"/>
        <rFont val="Arial"/>
        <family val="2"/>
      </rPr>
      <t>Fahrhabe</t>
    </r>
  </si>
  <si>
    <r>
      <t xml:space="preserve">03
</t>
    </r>
    <r>
      <rPr>
        <sz val="1"/>
        <color indexed="9"/>
        <rFont val="Arial"/>
        <family val="2"/>
      </rPr>
      <t xml:space="preserve"> Gebäude</t>
    </r>
  </si>
  <si>
    <t>Bauliche Einrichtungen, odr Gebäudebestandteile, die dem Gebäudeeigentümer gehören</t>
  </si>
  <si>
    <t xml:space="preserve">4 i.V.m 4 Abs. 4 </t>
  </si>
  <si>
    <t xml:space="preserve">Gebäude </t>
  </si>
  <si>
    <t>05</t>
  </si>
  <si>
    <t>Die FMA-Richtlinie Nr. 2012/03 vom 25. Mai 2012 ist bezüglich der Einteilung in Fahrhabe und Gebäude massgeblich. Aussenstoren sind in Liechtenstein mit dem Gebäude versichert.</t>
  </si>
  <si>
    <t xml:space="preserve">Die FMA-Richtlinie Nr. 2012/03 vom 25. Mai 2012 ist bezüglich der Einteilung in Fahrhabe und Gebäude massgeblich. Vom Mieter oder Pächter eingebrachte, fest mit dem Gebäude verbundene bauliche Einrichtungen sind durch den Mieter oder Pächter zu versichern (Ziffer 5.3 der FMA-Richtlinie Nr. 2012/03 vom 25. Mai 2012. </t>
  </si>
  <si>
    <t>Die FMA-Richtlinie Nr. 2012/03 vom 25. Mai 2012 ist bezüglich der Einteilung in Fahrhabe und Gebäude massgeblich.</t>
  </si>
  <si>
    <r>
      <t xml:space="preserve">03
</t>
    </r>
    <r>
      <rPr>
        <sz val="1"/>
        <color indexed="9"/>
        <rFont val="Arial"/>
        <family val="2"/>
      </rPr>
      <t>Fahrhabe</t>
    </r>
  </si>
  <si>
    <r>
      <t xml:space="preserve">01
</t>
    </r>
    <r>
      <rPr>
        <sz val="1"/>
        <color indexed="9"/>
        <rFont val="Arial"/>
        <family val="2"/>
      </rPr>
      <t xml:space="preserve"> Bergbahnen</t>
    </r>
  </si>
  <si>
    <r>
      <rPr>
        <sz val="9"/>
        <rFont val="Arial"/>
        <family val="2"/>
      </rPr>
      <t xml:space="preserve">06
</t>
    </r>
    <r>
      <rPr>
        <sz val="1"/>
        <color indexed="9"/>
        <rFont val="Arial"/>
        <family val="2"/>
      </rPr>
      <t xml:space="preserve"> Besondere Sachen, Kosten und Erträge</t>
    </r>
  </si>
  <si>
    <t>Besucher- und Personaleffekten sind sogenanntes "temporäres" Dritteigentum und unterliegen dem ES-GVersG nicht. Diese Gegenstände befinden sich nur vorübergehend oder kurzfristig in der Obhut des Versicherungsnehmers, der den Wert dieser Sachen in der Regel auch nicht kennt. Ausserdem sind solche Gegenstände üblicherweise gegen Elemementarschäden in einer Aussenversicherung durch deren Eigentümer versichert (Ausschluss Doppelversicherung).</t>
  </si>
  <si>
    <r>
      <t xml:space="preserve">06
</t>
    </r>
    <r>
      <rPr>
        <sz val="1"/>
        <color indexed="9"/>
        <rFont val="Arial"/>
        <family val="2"/>
      </rPr>
      <t xml:space="preserve"> Betriebsunterbrechnungsversicherung</t>
    </r>
  </si>
  <si>
    <r>
      <t xml:space="preserve">09
</t>
    </r>
    <r>
      <rPr>
        <sz val="1"/>
        <color indexed="9"/>
        <rFont val="Arial"/>
        <family val="2"/>
      </rPr>
      <t xml:space="preserve"> Besondere Sachen, Kosten und Erträge</t>
    </r>
  </si>
  <si>
    <r>
      <t xml:space="preserve">08
</t>
    </r>
    <r>
      <rPr>
        <sz val="1"/>
        <color indexed="9"/>
        <rFont val="Arial"/>
        <family val="2"/>
      </rPr>
      <t xml:space="preserve"> Transport und Kunst</t>
    </r>
  </si>
  <si>
    <t xml:space="preserve">Können als Transportgüter über den Versicherungszweig 7 gegen Feuer/ES versichert werden und werden daher nach Art. 4 GVersG i.V.m. Art. 4 Abs. 4 GVersV von der ES nach GVersG nicht erfasst. </t>
  </si>
  <si>
    <r>
      <t xml:space="preserve">03 
</t>
    </r>
    <r>
      <rPr>
        <sz val="1"/>
        <color indexed="9"/>
        <rFont val="Arial"/>
        <family val="2"/>
      </rPr>
      <t>Fahrhabe</t>
    </r>
  </si>
  <si>
    <r>
      <t xml:space="preserve">06
</t>
    </r>
    <r>
      <rPr>
        <sz val="1"/>
        <color indexed="9"/>
        <rFont val="Arial"/>
        <family val="2"/>
      </rPr>
      <t xml:space="preserve"> Besondere Sachen, Kosten und Erträge</t>
    </r>
  </si>
  <si>
    <r>
      <t xml:space="preserve">09
</t>
    </r>
    <r>
      <rPr>
        <sz val="1"/>
        <color indexed="9"/>
        <rFont val="Arial"/>
        <family val="2"/>
      </rPr>
      <t xml:space="preserve"> Konditionen- und/oder Summendifferenzdeckung (DIC/DIL)</t>
    </r>
  </si>
  <si>
    <r>
      <t xml:space="preserve">07 
</t>
    </r>
    <r>
      <rPr>
        <sz val="1"/>
        <color indexed="9"/>
        <rFont val="Arial"/>
        <family val="2"/>
      </rPr>
      <t>Fahrhabe</t>
    </r>
  </si>
  <si>
    <r>
      <t xml:space="preserve">07
</t>
    </r>
    <r>
      <rPr>
        <sz val="1"/>
        <color indexed="9"/>
        <rFont val="Arial"/>
        <family val="2"/>
      </rPr>
      <t>Fahrhabe</t>
    </r>
  </si>
  <si>
    <t xml:space="preserve">Rollmaterial kann über den Versicherungszweig 4 (Schienenfahrzeugkasko) gegen Feuer/ES versichert werden und ist daher nach Art. 4 Abs. 1 GVersG i.V.m. 4 Abs. 4 GVersV von der ES nach GVersG nicht erfasst. </t>
  </si>
  <si>
    <t xml:space="preserve">Rollmaterial kann über den Versicherungszweig 4 (Schienenfahrzeugkasko) gegen ES versichert werden und ist daher nach Art. 4 Abs. 1 GVersG i.V.m. 4 Abs. 4 GVersV von der ES nach GVersG nicht erfasst. </t>
  </si>
  <si>
    <r>
      <t xml:space="preserve">01
</t>
    </r>
    <r>
      <rPr>
        <sz val="1"/>
        <color indexed="9"/>
        <rFont val="Arial"/>
        <family val="2"/>
      </rPr>
      <t xml:space="preserve"> Eisenbahnen, Strassenbahnen, Trams, Trolleybusse</t>
    </r>
  </si>
  <si>
    <r>
      <t xml:space="preserve">01
</t>
    </r>
    <r>
      <rPr>
        <sz val="9"/>
        <color indexed="9"/>
        <rFont val="Arial"/>
        <family val="2"/>
      </rPr>
      <t xml:space="preserve"> </t>
    </r>
    <r>
      <rPr>
        <sz val="1"/>
        <color indexed="9"/>
        <rFont val="Arial"/>
        <family val="2"/>
      </rPr>
      <t>Eisenbahnen, Strassenbahnen, Trams, Trolleybusse</t>
    </r>
  </si>
  <si>
    <r>
      <t xml:space="preserve">02
</t>
    </r>
    <r>
      <rPr>
        <sz val="1"/>
        <color indexed="9"/>
        <rFont val="Arial"/>
        <family val="2"/>
      </rPr>
      <t xml:space="preserve"> Elektrizitätswerke</t>
    </r>
  </si>
  <si>
    <r>
      <t xml:space="preserve">09
</t>
    </r>
    <r>
      <rPr>
        <sz val="1"/>
        <color indexed="9"/>
        <rFont val="Arial"/>
        <family val="2"/>
      </rPr>
      <t xml:space="preserve"> Zusatzversicherungen</t>
    </r>
  </si>
  <si>
    <t xml:space="preserve">Erdbeben fungiert im GversVG nicht in der Liste der versicherten Elementarschäden. Eine auf dem Markt angebotene Erdbebendeckung unterliegt daher der ES-Spezial. </t>
  </si>
  <si>
    <t xml:space="preserve"> -Fahrhabe/ Gebäude</t>
  </si>
  <si>
    <r>
      <t xml:space="preserve">09
</t>
    </r>
    <r>
      <rPr>
        <sz val="1"/>
        <color indexed="9"/>
        <rFont val="Arial"/>
        <family val="2"/>
      </rPr>
      <t xml:space="preserve"> Erhöhung der Leistungsbegrenzung</t>
    </r>
  </si>
  <si>
    <r>
      <t xml:space="preserve">09
</t>
    </r>
    <r>
      <rPr>
        <sz val="1"/>
        <color indexed="9"/>
        <rFont val="Arial"/>
        <family val="2"/>
      </rPr>
      <t xml:space="preserve"> Betriebsunterbrechnungsversicherung</t>
    </r>
  </si>
  <si>
    <r>
      <t xml:space="preserve">02
</t>
    </r>
    <r>
      <rPr>
        <sz val="1"/>
        <color indexed="9"/>
        <rFont val="Arial"/>
        <family val="2"/>
      </rPr>
      <t>Fahrhabe</t>
    </r>
  </si>
  <si>
    <t xml:space="preserve">Gartenhäuschen als Fahrnisbauten </t>
  </si>
  <si>
    <r>
      <t xml:space="preserve">04 
</t>
    </r>
    <r>
      <rPr>
        <sz val="1"/>
        <color indexed="9"/>
        <rFont val="Arial"/>
        <family val="2"/>
      </rPr>
      <t>Fahrhabe</t>
    </r>
  </si>
  <si>
    <t>Gartenhäuschen, als Gebäude</t>
  </si>
  <si>
    <t xml:space="preserve">Gebäude, d.h. nicht beweglich; Erzeugnis der Bautätigkeit; überdacht; birgt benutzbaren Raum, als Dauereinrichtung erstellt. Besipiel: Der Schrebergarten wird samt Gartenhaus an den nächsten Mieter weitervermietet. </t>
  </si>
  <si>
    <t>Gartenhäusceh, als unbewegliche Sache ausserhalb von gebäuden</t>
  </si>
  <si>
    <t xml:space="preserve">übrige Sachen </t>
  </si>
  <si>
    <t>06</t>
  </si>
  <si>
    <r>
      <t xml:space="preserve">02
</t>
    </r>
    <r>
      <rPr>
        <sz val="1"/>
        <color indexed="9"/>
        <rFont val="Arial"/>
        <family val="2"/>
      </rPr>
      <t>Spezielle Infrastruktur - Gas-Anlagen</t>
    </r>
  </si>
  <si>
    <r>
      <t xml:space="preserve">05
</t>
    </r>
    <r>
      <rPr>
        <sz val="1"/>
        <color indexed="9"/>
        <rFont val="Arial"/>
        <family val="2"/>
      </rPr>
      <t xml:space="preserve"> Gebäude</t>
    </r>
  </si>
  <si>
    <t>Gebäudebestanteile oder bauliche Einrichtungen, die dem Gebäudeeigentümer gehören</t>
  </si>
  <si>
    <r>
      <t xml:space="preserve">06
</t>
    </r>
    <r>
      <rPr>
        <sz val="1"/>
        <color indexed="9"/>
        <rFont val="Arial"/>
        <family val="2"/>
      </rPr>
      <t xml:space="preserve"> Landwirtschaft</t>
    </r>
  </si>
  <si>
    <r>
      <t xml:space="preserve">05 
</t>
    </r>
    <r>
      <rPr>
        <sz val="1"/>
        <color indexed="9"/>
        <rFont val="Arial"/>
        <family val="2"/>
      </rPr>
      <t>Fahrhabe</t>
    </r>
  </si>
  <si>
    <r>
      <t xml:space="preserve">08 
</t>
    </r>
    <r>
      <rPr>
        <sz val="1"/>
        <color indexed="9"/>
        <rFont val="Arial"/>
        <family val="2"/>
      </rPr>
      <t>Fahrhabe</t>
    </r>
  </si>
  <si>
    <t xml:space="preserve">Transporte und transportbedingte Aufenthalte können über den Versicherungszweig 7 (Transportgüter) gegen Feuer/ES versichert werden und werden daher nach Art. 4 GVersG i.V.m. 4 Abs. 4 GVersV von der ES nach GVersG nicht erfasst.  </t>
  </si>
  <si>
    <r>
      <t xml:space="preserve">04
</t>
    </r>
    <r>
      <rPr>
        <sz val="1"/>
        <color indexed="9"/>
        <rFont val="Arial"/>
        <family val="2"/>
      </rPr>
      <t xml:space="preserve"> Hausrat</t>
    </r>
  </si>
  <si>
    <r>
      <t xml:space="preserve">09
</t>
    </r>
    <r>
      <rPr>
        <sz val="1"/>
        <color indexed="9"/>
        <rFont val="Arial"/>
        <family val="2"/>
      </rPr>
      <t xml:space="preserve"> Hausrat</t>
    </r>
  </si>
  <si>
    <r>
      <t xml:space="preserve">06
</t>
    </r>
    <r>
      <rPr>
        <sz val="1"/>
        <color indexed="9"/>
        <rFont val="Arial"/>
        <family val="2"/>
      </rPr>
      <t xml:space="preserve"> Gebäude</t>
    </r>
  </si>
  <si>
    <r>
      <t xml:space="preserve">02
</t>
    </r>
    <r>
      <rPr>
        <sz val="1"/>
        <color indexed="9"/>
        <rFont val="Arial"/>
        <family val="2"/>
      </rPr>
      <t xml:space="preserve"> Spezielle Infrastruktur - Leitungsnetze</t>
    </r>
  </si>
  <si>
    <r>
      <t xml:space="preserve">Ergänzende DIC-/DIL-Deckung für Elementarschäden: z.b. die </t>
    </r>
    <r>
      <rPr>
        <sz val="9"/>
        <color indexed="10"/>
        <rFont val="Arial"/>
        <family val="2"/>
      </rPr>
      <t>KGV</t>
    </r>
    <r>
      <rPr>
        <sz val="9"/>
        <color indexed="8"/>
        <rFont val="Arial"/>
        <family val="2"/>
      </rPr>
      <t xml:space="preserve"> verischert Lammenstoren mit dem Gebäude.Sie geht davon aus, dass Lammellenstoren nicht gegen Unwetter schützen und erwartet daher von den Kunden, dass die Lammellenstoren bei einem Unwetter hochgezogen werden. Allfällige Hagelschäden an Lammellenstoren sind daher explizit von der Deckung der KGV ausgeschlossen. Eine im Markt angeboten DIC/DIL- Deckung über die kant. Deckung der KGV übernimmt diese Hagelschäden. Sie unterliegt daher der ES-Speizal.  </t>
    </r>
  </si>
  <si>
    <t xml:space="preserve">Ergänzende DIC-/DIL-Deckung für Elementarschäden: z.b. die KGV verischert Lammenstoren mit dem Gebäude.Sie geht davon aus, dass Lammellenstoren nicht gegen Unwetter schützen und erwartet daher von den Kunden, dass die Lammellenstoren bei einem Unwetter hochgezogen werden. Allfällige Hagelschäden an Lammellenstoren sind daher explizit von der Deckung der KGV ausgeschlossen. Eine im Markt angeboten DIC/DIL- Deckung über die kant. Deckung der KGV übernimmt diese Hagelschäden. Sie unterliegt daher der ES-Speizal.  </t>
  </si>
  <si>
    <t>Lichtreklamen an Gebäuden</t>
  </si>
  <si>
    <t>Lichtreklamen gelten gemäss der "FMA-Richtlinie Nr. 2013/03 vom 25. Mai 2012" als Fahrhabe. Diese Normen gelten in Liechtenstein.</t>
  </si>
  <si>
    <t>Lichtreklamen, freistehend im Gelände</t>
  </si>
  <si>
    <t xml:space="preserve">freistehende Lichtreklamen auf dem Arreal (Standort) festmontierte Lichtreklamen gelten "übrige Sachen" und sind daher als ES-Spezial zu versichern. Dies gilt auch für Anzeigesäulen/-Displays von Tankstellen, Haltestellen etc. </t>
  </si>
  <si>
    <r>
      <t xml:space="preserve">Maschinen, inklusive selbstfahrende Arbeitsmaschinen </t>
    </r>
    <r>
      <rPr>
        <i/>
        <sz val="9"/>
        <rFont val="Arial"/>
        <family val="2"/>
      </rPr>
      <t xml:space="preserve">ohne </t>
    </r>
    <r>
      <rPr>
        <sz val="9"/>
        <rFont val="Arial"/>
        <family val="2"/>
      </rPr>
      <t>Kontrollschilder, die als reine Manipulations- oder Arbeitshilfsmittel eingesetzt werden, deren Einsatz aber grundsätzlich nicht im Strassenverkehr erfolgt (Beispiel: Hubstapler).
Der Versicherungsschutz gilt auch ausserhalb von Gebäuden.</t>
    </r>
  </si>
  <si>
    <t xml:space="preserve">Temporärer Aufenthalt der ausgestellten Waren.
Temporär bedeutet, dass bei Beginn des Aufenthaltes sowohl Aufenthaltsdauer als auch Zielort nach Ende des Aufenthalts bestimmt sind. 
Temporäre Aufenthalte können über den Versicherungszweig 7 (Transportgüter) gegen Feuer/ES versichert werden und werden daher nach Art. 4 GVersG i.V.m. 4 Abs. 4 GVersV von der ES nach GVersG nicht erfasst.  </t>
  </si>
  <si>
    <t>Motorfahrzeuge als Handelsware im Freien oder unter Schirmdach</t>
  </si>
  <si>
    <t>Motorfahrzeuge als Handelsware im Freien oder unter Schirmdach sind gemäss Art. 4 Abs. 3 Bst. c GVersV von der GversV ausgenommen (ES-Spezial).</t>
  </si>
  <si>
    <t>Motorfahrzeuge als Handelsware im Gebäude</t>
  </si>
  <si>
    <t>Motorfahrzeuge, mit Kontrollschild</t>
  </si>
  <si>
    <t xml:space="preserve">Motorfahrzeuge mit Kontrollschildern sind grundsätzlich der Kaskoversicherung zugänglich und fallen, obwohl der Fahrhabe nach Art. 4 GVersG i.V.m. 4 Abs. 4 GVersV zurechenbar, nicht unter die ES GVersG, weil der Verweis auf den Versicherungszweig 8 die Kaskoversicherung (Versicherungszweig 3) ausklammert (vgl. Anhang 1 zum VersAG, Versicherungszweige, 8, in der Klammer erwähnte Ausnahme). Gilt analog für entsprechende Motorfahrzeuge, die in der Landwirtschaft eingesetzt werden (Beispiel: Traktor).
Arbeits- und Zusatzgeräte, die ausschliesslich mit einem spezifischen Fahrzeug verwendet werden können, bilden einen Bestandteil des Fahrzeuges, sind in dessen Wert enthalten und werden mit dem Fahrzeug unter Kasko/ES-Spezial versichert. </t>
  </si>
  <si>
    <t>Ortsnetze, ober- und unterirdisch (zur Verteilung der elektrischen Enegrie (Elektrizitätswerke)</t>
  </si>
  <si>
    <t xml:space="preserve">Als Ortsnetze definiert sind ober- und unterirdische Leitungen und Masten zur Verteilung der elektrischen Energie ab regionalem Umspannwerk. Die ES-Versicherungspflicht ist als Gegenausnahme zur Ausnahme von Art. a Abs. 3 Bst. d GVersV vermerkt. Es gilt der ES-‰-Satz für Fahrhabe. 
Nicht unter das Ortsnetz fallen anderweitige bewegliche Sachen im Freien, auch wenn sie zur Verteilung der elektrischen Energie ab regionalem Umspannwerk dienen. Diese gelten ES-Spezial. </t>
  </si>
  <si>
    <t xml:space="preserve">Personaleffekten und Besuchereffekten sind sogenanntes "temporäres" Dritteigentum und unterliegen der ES-GVersG nicht. Diese Gegenstände befinden sich nur vorübergehend oder kurzfristig in der Obhut des Versicherungsnehmers, der den Wert dieser Sachen in der Regel auch nicht kennt. Ausserdem sind solche Gegenstände üblicherweise gegen Elementarschäden in einer Aussenversicherung durch deren Eigentümer versichert (Ausschluss Doppelversicherung). 
</t>
  </si>
  <si>
    <t>Photovoltaikanlagen, die dem Gebäudeeigentümer gehören, als Gebäudebestandteil</t>
  </si>
  <si>
    <t xml:space="preserve">Die "FMA-Richtlinie Nr. 2012/03 vom 25. Mai 2012" ist bezüglich der Einteilung in Fahrhabe und Geäbude massgebend.
Photovoltaikanlagen als Gebäudebestandteil sind in Liechtenstein mit dem Gebäude versichert. </t>
  </si>
  <si>
    <t>Photovoltaikanlagen, die dem Mieter/Pächter gehörden</t>
  </si>
  <si>
    <r>
      <t xml:space="preserve">Photovoltaikanlagen, fest montiert; </t>
    </r>
    <r>
      <rPr>
        <i/>
        <sz val="9"/>
        <color indexed="8"/>
        <rFont val="Arial"/>
        <family val="2"/>
      </rPr>
      <t>ausserhalb</t>
    </r>
    <r>
      <rPr>
        <sz val="9"/>
        <color indexed="8"/>
        <rFont val="Arial"/>
        <family val="2"/>
      </rPr>
      <t xml:space="preserve"> von Gebäuden </t>
    </r>
  </si>
  <si>
    <t>03</t>
  </si>
  <si>
    <t>Unbegliche Sachen ausserhalb von Gebäuden, welche nicht als Gebäude gelten. Gemäss Ziffer 6.2 der "FMA-Richtlinie Nr. 2012/03 vom 25. Mai 2012".</t>
  </si>
  <si>
    <t>Die "FMA-Richtlinie Nr. 2012/03 vom 25. Mai 2012" ist bezüglich der Einteilung in Fahrhabe und Geäbude massgebend.
Vom Mieter oder Pächter eingebrachte, fest mit dem Gebäude verbundene bauliche Einrichtungen sind durch den Mieter oder Pächter zu versichern. (Ziffer 5.3 der "FMA-Richtlinie Nr. 2012/03 vom 25. Mai 2012").</t>
  </si>
  <si>
    <r>
      <t xml:space="preserve">03
</t>
    </r>
    <r>
      <rPr>
        <sz val="1"/>
        <color indexed="9"/>
        <rFont val="Arial"/>
        <family val="2"/>
      </rPr>
      <t xml:space="preserve"> Generell</t>
    </r>
  </si>
  <si>
    <r>
      <t xml:space="preserve">02
 </t>
    </r>
    <r>
      <rPr>
        <sz val="1"/>
        <color indexed="9"/>
        <rFont val="Arial"/>
        <family val="2"/>
      </rPr>
      <t>Spezielle Infrastruktur - Raffinerieanlagen</t>
    </r>
  </si>
  <si>
    <t xml:space="preserve">Reisegepäck kann über den Versicherungszweig 7 (Transportgüter) gegen Feuer/ES versichert werden und wird daher nach Art. 4 GVersG i.V.m. Art. 4 Abs. 4 GVersV von der ES nach GVersG nicht erfasst.  </t>
  </si>
  <si>
    <t xml:space="preserve">Reiselager können über den Versicherungszweig 7 (Transportgüter) gegen Feuer/ES versichert werden und werden daher nach Art. 4 GVersG i.V.m. Art. 4 Abs. 4 GVersV von der ES nach GVersG nicht erfasst.  </t>
  </si>
  <si>
    <t xml:space="preserve">Selbstbehaltsverzicht </t>
  </si>
  <si>
    <t>09</t>
  </si>
  <si>
    <t xml:space="preserve">Für Fahrhabe und Gebäude, die unter die Bestimmungen des GVersG fallen, ist der teilweise oder vollständige Verzicht auf die Anrechnung des gesetzlichen Selbstbehaltes bei Elementarschäden nicht zulässig. 
Zusatzlösungen, die den gesetzlichen ES-Selbstbehalt versichern sind - im Rahmen der Solvenz der Versicherer - über ES-Spezial möglich. Eine Vermischung von ES GVersG und ES-Spezial - sowohl in den Policen-/Offertdokumenten wie auch im Schadenfall (z.B. Schadenzahlen) - ist nicht erlaubt. </t>
  </si>
  <si>
    <t xml:space="preserve">Gelten als Motorfahrzeuge, welche grundsätzlich der Kaskoversicherung zugänglich sind und nicht unter die Versicherungspflicht des ES-GVersG fallen, obwohl der Fahrhabe nach Art. 4 GVersG i.V.m. Art. 4 Abs. 4 GVersV zurechenbar: Der Verweis auf den Versicherungszweig 8 klammert die Kaskoversicherung (Versicherungszweig 3) aus (vgl. Anhang 1 zum VersAG, Versicherungszweige 8, in der Klammer erwähnte Ausnahme).  
Arbeits- und Zusatzgeräte, die ausschliesslich mit einem spezifischen Fahrzeug verwendet werden können, bilden einen Bestandteil des Fahrzeuges, sind in dessen Wert enthalten und werden mit dem Fahrzeug unter Kasko/ES-Spezial versichert. </t>
  </si>
  <si>
    <t xml:space="preserve">Sonnenkollektoren, die dem Gebäudeeigentümer gehören, als Gebäudebestandteil </t>
  </si>
  <si>
    <t xml:space="preserve">Die "FMA-Richtlinie Nr. 2012/03 vom 25. Mai 2012" ist bezüglich der Einteilung in Fahrhabe und Gebäude massgebend. 
Sonnenkollektoren als Gebäudebestandteil sind in Liechtenstein mit dem Gebäude versichert. </t>
  </si>
  <si>
    <t>Sonnenkollektoren, die dem Mieter/Pächter gehören</t>
  </si>
  <si>
    <t xml:space="preserve">Die "FMA-Richtlinie Nr. 2012/03 vom 25. Mai 2012" ist bezüglich der Einteilung in Fahrhabe und Gebäude massgebend. 
Vom Mieter oder Pächter eingebrachte, fest mit dem Gebäude verbundene bauliche Einrichtungen sind durch den Mieter oder Pächter zu versichern (Ziffer 5.3 der "FMA-Richtlinie Nr. 2012/03 vom 25. Mai 2012"). </t>
  </si>
  <si>
    <r>
      <t xml:space="preserve">Sonnenkollektoren, fest montiert; </t>
    </r>
    <r>
      <rPr>
        <i/>
        <sz val="9"/>
        <color indexed="8"/>
        <rFont val="Arial"/>
        <family val="2"/>
      </rPr>
      <t>ausserhalb</t>
    </r>
    <r>
      <rPr>
        <sz val="9"/>
        <color indexed="8"/>
        <rFont val="Arial"/>
        <family val="2"/>
      </rPr>
      <t xml:space="preserve"> von Gebäuden </t>
    </r>
  </si>
  <si>
    <r>
      <t xml:space="preserve">02
</t>
    </r>
    <r>
      <rPr>
        <sz val="1"/>
        <color indexed="9"/>
        <rFont val="Arial"/>
        <family val="2"/>
      </rPr>
      <t xml:space="preserve"> Generell</t>
    </r>
  </si>
  <si>
    <t xml:space="preserve">Temporäre Vor-,  Zwischen- und Nachlagerungen sowie Veredelungsaufenthalte.
Temporär bedeutet, dass bei Beginn des Aufenthaltes sowohl Aufenthaltsdauer wie auch Zielort nach Ende des Aufenthalts bestimmt sind. 
Transportbedingte Aufenthalte können über den Versicherungszweig 7 (Transportgüter) gegen Feuer/ES versichert werden und werden daher nach Art. 4 GVersG i.V.m. Art. 4 Abs. 4 GVersV von der ES nach GVersG nicht erfasst.  </t>
  </si>
  <si>
    <t xml:space="preserve">Gelten als Motorfahrzeuge, welche grundsätzlich der Kaskoversicherung zugänglich sind und nicht unter die Versicherungspflicht dem ES-GVersG fallen, obwohl der Fahrhabe nach Art. 4 GVersG i.V.m. Art. 4 Abs. 4 GVersV zurechenbar: Der Verweis auf den Versicherungszweig 8 klammert die Kaskoversicherung (Versicherungszweig 3) aus (vgl. Anhang 1 zum VersAG, Versicherungszweige 8, in der Klammer erwähnte Ausnahme). 
Arbeits- und Zusatzgeräte, die ausschliesslich mit einem spezifischen Fahrzeug verwendet werden können, bilden einen Bestandteil des Fahrzeuges, sind in dessen Wert enthalten und werden mit dem Fahrzeug unter Kasko/ES-Spezial versichert. </t>
  </si>
  <si>
    <t xml:space="preserve">Rollmaterial kann über den Versicherungszweig 4 (Schienenfahrzeugkasko) gegen Feuer/ES versichert werden und wird daher nach Art. 4 GVersG i.V.m. Art. 4 Abs. 4 GVersV von der ES nach GVersG nicht erfasst. </t>
  </si>
  <si>
    <t xml:space="preserve">Rollmaterial kann über den Versicherungszweig 3 (Landfahrzeugkasko) gegen Feuer/ES versichert werden und ist daher nach Art. 4 GVersG i.V.m. Art. 4 Abs. 4 GVersV von der ES nach GVersG nicht erfasst.  </t>
  </si>
  <si>
    <t>Turmdrehkrane sowie Maschinen (nur fahrbare und selbstfahrende) im Rahmen einer Maschinen-/ Maschinenkaskoversicherung</t>
  </si>
  <si>
    <t xml:space="preserve">Für Fahrhabe und Gebäude, die unter die Bestimmungen des GVersG fallen, ist der teilweise oder vollständige Verzicht auf die Anrechnung einer Unterversicherung  bei Elementarschäden nicht zulässig (Vollwertversicherung). 
Zusatzlösungen, die die Entschädigung bei einer Unterversicherung verbessern, sind - im Rahmen der Solvenz der Versicherer - über ES-Spezial möglich. Eine Vermischung von ES GVersG unter ES-Spezial - sowohl in den Policen-/Offertdokumenten wie auch im Schadenfall (z.B. Schadenzahlen) - ist nicht erlaubt. </t>
  </si>
  <si>
    <t>Verzicht auf die Anrechung des gesetzlichen Selbstbehaltes</t>
  </si>
  <si>
    <t xml:space="preserve">Für Fahrhabe und Gebäude, die unter die Bestimmungen des GVersG fallen, ist der teilweise oder vollständige Verzicht auf die Anrechnung des gestzlichen Selbstbehaltes bei Elementarschäden nicht zulässig. 
Zusatzlösungen, die den gestzlichen ES-Selbstbehalt versichern, sind - im Rahmen der Solvenz der Versicherer - über ES-Spezial möglich. Eine Vermischung von ES GVersG und ES-Spezial - sowohl in den Policen-/Offertdokumente wie auch im Schadenfall (z.B. Schadenzahlen) - ist nicht erlaubt. </t>
  </si>
  <si>
    <r>
      <t xml:space="preserve">09
</t>
    </r>
    <r>
      <rPr>
        <sz val="1"/>
        <color indexed="9"/>
        <rFont val="Arial"/>
        <family val="2"/>
      </rPr>
      <t xml:space="preserve"> Unterversicherungsverzicht</t>
    </r>
  </si>
  <si>
    <t xml:space="preserve">Für Fahrhabe und Gebäude, die unter die Bestimmungen des GVersG fallen, ist der teilweise oder vollständige Verzicht auf die Anrechnung des gestzlichen Selbstbehaltes bei Elementarschäden nicht zulässig (Vollwertversicherung). 
Zusatzlösungen, die die Entschädigung bei einer Unterversicherung verbessern, sind über ES-Spezial möglich. Eine Vermischung von ES GVersG und ES-Spezial - sowohl in den Policen-/Offertdokumente wie auch im Schadenfall (z.B. Schadenzahlen) - ist nicht erlaubt. </t>
  </si>
  <si>
    <r>
      <t xml:space="preserve">6 
</t>
    </r>
    <r>
      <rPr>
        <sz val="1"/>
        <color indexed="9"/>
        <rFont val="Arial"/>
        <family val="2"/>
      </rPr>
      <t>Fahrhabe</t>
    </r>
  </si>
  <si>
    <t>Warenautomaten gelten gemäss der "FMA-Richtlinie Nr. 2012/03 vom 25. Mai 2012" als Fahrhabe.</t>
  </si>
  <si>
    <t xml:space="preserve">Wiederherstellungskosten für "temporäres" Dritteigentum (Gegenstände befinden sich nur vorübergehend oder kurzzeitig in der Obhut des Versicherungsnehmers) und anvertraute Sachen gelten als Vermögensschaden und unterliegen nicht dem ES-GVersG.
Vermeidung einer Doppelversicherung: ES nach GVersG ist in einer allfälligen Aussenversicherung des Eigentümers gedeckt. </t>
  </si>
  <si>
    <t xml:space="preserve">Wiederherstellungskosten für "temporäres" Dritteigentum und anvertraute Sachen gelten als Vermögensschaden und unterliegen nicht dem ES-GVersG.
Vermeidung einer Doppelversicherung: ES nach GVersG ist in einer allfälligen Aussenversicherung des Eigentümers gedeckt. </t>
  </si>
  <si>
    <t xml:space="preserve">Wiederherstellungskosten für "temporäres" Dritteigentum (Gegenstände befinden sich nur vorübergehend oder kurzzeitig in der Obhut des Versicherungsnehmers)  und anvertraute Sachen gelten als Vermögensschaden und unterliegen nicht dem ES-GVersG.
Vermeidung einer Doppelversicherung: ES nach GVersG ist in einer allfälligen Aussenversicherung des Eigentümers gedeckt. </t>
  </si>
  <si>
    <t xml:space="preserve">Vermögensschadenversicherung unterliegen nicht dem ES-GVersG.
</t>
  </si>
  <si>
    <t xml:space="preserve">Aussenstoren, die dem Gebäudeeigentümergehören,  als Gebäudebestandteil </t>
  </si>
  <si>
    <t>Als Ortsnetze definiert sind ober- und unterirdische Leitungen und Masten zur Verteilung der elektrischen Energie ab regionalem Umspannwerk. Die ES-Versicherungspflicht ist als Gegenausnahme zur Ausnahme von Art. 4 Abs. 3 Bst. d VVersV vermerkt. Es gilt der ES-‰-Satz für Fahrhabe. Nicht unter das Ortsnetz fallen anderweitige unbewegliche Sachen im Freien, auch wenn sie zur Verteilung der elktrischen Energie ab regionalem Umspannwerk dienen. Diese gelten als ES-Spezial.</t>
  </si>
  <si>
    <t xml:space="preserve">Fahrnisbaute, d.h. Bauten, die nicht als Dauereinrichtung erstellt wurde. Beispiel: Beim Umzug nimmt der Mieter sein Gartenhäuschen wieder mit. </t>
  </si>
  <si>
    <r>
      <t xml:space="preserve">Welche </t>
    </r>
    <r>
      <rPr>
        <b/>
        <i/>
        <sz val="12"/>
        <color indexed="8"/>
        <rFont val="Arial"/>
        <family val="2"/>
      </rPr>
      <t>Objekte,</t>
    </r>
    <r>
      <rPr>
        <b/>
        <sz val="12"/>
        <color indexed="8"/>
        <rFont val="Arial"/>
        <family val="2"/>
      </rPr>
      <t xml:space="preserve"> die gegen Feuer- und Elementarschäden versichert sind, unterliegen den Bestimmungen des GVersG und der GVersV?</t>
    </r>
  </si>
</sst>
</file>

<file path=xl/styles.xml><?xml version="1.0" encoding="utf-8"?>
<styleSheet xmlns="http://schemas.openxmlformats.org/spreadsheetml/2006/main">
  <numFmts count="15">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CHF&quot;\ #,##0;&quot;CHF&quot;\ \-#,##0"/>
    <numFmt numFmtId="165" formatCode="&quot;CHF&quot;\ #,##0;[Red]&quot;CHF&quot;\ \-#,##0"/>
    <numFmt numFmtId="166" formatCode="&quot;CHF&quot;\ #,##0.00;&quot;CHF&quot;\ \-#,##0.00"/>
    <numFmt numFmtId="167" formatCode="&quot;CHF&quot;\ #,##0.00;[Red]&quot;CHF&quot;\ \-#,##0.00"/>
    <numFmt numFmtId="168" formatCode="_ &quot;CHF&quot;\ * #,##0_ ;_ &quot;CHF&quot;\ * \-#,##0_ ;_ &quot;CHF&quot;\ * &quot;-&quot;_ ;_ @_ "/>
    <numFmt numFmtId="169" formatCode="_ &quot;CHF&quot;\ * #,##0.00_ ;_ &quot;CHF&quot;\ * \-#,##0.00_ ;_ &quot;CHF&quot;\ * &quot;-&quot;??_ ;_ @_ "/>
    <numFmt numFmtId="170" formatCode="0.0"/>
  </numFmts>
  <fonts count="65">
    <font>
      <sz val="10"/>
      <color theme="1"/>
      <name val="Arial"/>
      <family val="2"/>
    </font>
    <font>
      <sz val="10"/>
      <color indexed="8"/>
      <name val="Arial"/>
      <family val="2"/>
    </font>
    <font>
      <sz val="9"/>
      <color indexed="8"/>
      <name val="Arial"/>
      <family val="2"/>
    </font>
    <font>
      <i/>
      <sz val="9"/>
      <color indexed="8"/>
      <name val="Arial"/>
      <family val="2"/>
    </font>
    <font>
      <sz val="9"/>
      <name val="Arial"/>
      <family val="2"/>
    </font>
    <font>
      <sz val="1"/>
      <color indexed="9"/>
      <name val="Arial"/>
      <family val="2"/>
    </font>
    <font>
      <sz val="9"/>
      <color indexed="10"/>
      <name val="Arial"/>
      <family val="2"/>
    </font>
    <font>
      <i/>
      <sz val="9"/>
      <name val="Arial"/>
      <family val="2"/>
    </font>
    <font>
      <strike/>
      <sz val="9"/>
      <name val="Arial"/>
      <family val="2"/>
    </font>
    <font>
      <b/>
      <sz val="12"/>
      <color indexed="8"/>
      <name val="Arial"/>
      <family val="2"/>
    </font>
    <font>
      <b/>
      <i/>
      <sz val="12"/>
      <color indexed="8"/>
      <name val="Arial"/>
      <family val="2"/>
    </font>
    <font>
      <b/>
      <sz val="10"/>
      <color indexed="9"/>
      <name val="Arial"/>
      <family val="2"/>
    </font>
    <font>
      <sz val="10"/>
      <color indexed="9"/>
      <name val="Arial"/>
      <family val="2"/>
    </font>
    <font>
      <sz val="9"/>
      <color indexed="9"/>
      <name val="Arial"/>
      <family val="2"/>
    </font>
    <font>
      <b/>
      <i/>
      <sz val="9"/>
      <name val="Arial"/>
      <family val="2"/>
    </font>
    <font>
      <sz val="9"/>
      <color indexed="60"/>
      <name val="Arial"/>
      <family val="2"/>
    </font>
    <font>
      <i/>
      <sz val="9"/>
      <color indexed="60"/>
      <name val="Arial"/>
      <family val="2"/>
    </font>
    <font>
      <b/>
      <sz val="10"/>
      <color indexed="63"/>
      <name val="Arial"/>
      <family val="2"/>
    </font>
    <font>
      <b/>
      <sz val="10"/>
      <color indexed="52"/>
      <name val="Arial"/>
      <family val="2"/>
    </font>
    <font>
      <sz val="10"/>
      <color indexed="62"/>
      <name val="Arial"/>
      <family val="2"/>
    </font>
    <font>
      <b/>
      <sz val="10"/>
      <color indexed="8"/>
      <name val="Arial"/>
      <family val="2"/>
    </font>
    <font>
      <i/>
      <sz val="10"/>
      <color indexed="23"/>
      <name val="Arial"/>
      <family val="2"/>
    </font>
    <font>
      <sz val="10"/>
      <color indexed="17"/>
      <name val="Arial"/>
      <family val="2"/>
    </font>
    <font>
      <sz val="10"/>
      <color indexed="60"/>
      <name val="Arial"/>
      <family val="2"/>
    </font>
    <font>
      <sz val="10"/>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52"/>
      <name val="Arial"/>
      <family val="2"/>
    </font>
    <font>
      <sz val="10"/>
      <color indexed="10"/>
      <name val="Arial"/>
      <family val="2"/>
    </font>
    <font>
      <b/>
      <sz val="9"/>
      <color indexed="8"/>
      <name val="Arial"/>
      <family val="2"/>
    </font>
    <font>
      <b/>
      <sz val="10"/>
      <color indexed="60"/>
      <name val="Arial"/>
      <family val="2"/>
    </font>
    <font>
      <b/>
      <sz val="10"/>
      <color indexed="17"/>
      <name val="Arial"/>
      <family val="2"/>
    </font>
    <font>
      <sz val="12"/>
      <color indexed="8"/>
      <name val="Arial"/>
      <family val="2"/>
    </font>
    <font>
      <strike/>
      <sz val="10"/>
      <color indexed="8"/>
      <name val="Arial"/>
      <family val="2"/>
    </font>
    <font>
      <b/>
      <sz val="10"/>
      <color indexed="57"/>
      <name val="Arial"/>
      <family val="2"/>
    </font>
    <font>
      <i/>
      <sz val="9"/>
      <color indexed="9"/>
      <name val="Arial"/>
      <family val="2"/>
    </font>
    <font>
      <sz val="8"/>
      <name val="Tahoma"/>
      <family val="2"/>
    </font>
    <font>
      <sz val="10"/>
      <color theme="0"/>
      <name val="Arial"/>
      <family val="2"/>
    </font>
    <font>
      <b/>
      <sz val="10"/>
      <color rgb="FF3F3F3F"/>
      <name val="Arial"/>
      <family val="2"/>
    </font>
    <font>
      <b/>
      <sz val="10"/>
      <color rgb="FFFA7D00"/>
      <name val="Arial"/>
      <family val="2"/>
    </font>
    <font>
      <sz val="10"/>
      <color rgb="FF3F3F76"/>
      <name val="Arial"/>
      <family val="2"/>
    </font>
    <font>
      <b/>
      <sz val="10"/>
      <color theme="1"/>
      <name val="Arial"/>
      <family val="2"/>
    </font>
    <font>
      <i/>
      <sz val="10"/>
      <color rgb="FF7F7F7F"/>
      <name val="Arial"/>
      <family val="2"/>
    </font>
    <font>
      <sz val="10"/>
      <color rgb="FF006100"/>
      <name val="Arial"/>
      <family val="2"/>
    </font>
    <font>
      <sz val="10"/>
      <color rgb="FF9C6500"/>
      <name val="Arial"/>
      <family val="2"/>
    </font>
    <font>
      <sz val="10"/>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0"/>
      <color rgb="FFFA7D00"/>
      <name val="Arial"/>
      <family val="2"/>
    </font>
    <font>
      <sz val="10"/>
      <color rgb="FFFF0000"/>
      <name val="Arial"/>
      <family val="2"/>
    </font>
    <font>
      <b/>
      <sz val="10"/>
      <color theme="0"/>
      <name val="Arial"/>
      <family val="2"/>
    </font>
    <font>
      <sz val="9"/>
      <color theme="1"/>
      <name val="Arial"/>
      <family val="2"/>
    </font>
    <font>
      <b/>
      <sz val="9"/>
      <color theme="1"/>
      <name val="Arial"/>
      <family val="2"/>
    </font>
    <font>
      <b/>
      <sz val="10"/>
      <color rgb="FFC00000"/>
      <name val="Arial"/>
      <family val="2"/>
    </font>
    <font>
      <b/>
      <sz val="10"/>
      <color rgb="FF00B050"/>
      <name val="Arial"/>
      <family val="2"/>
    </font>
    <font>
      <sz val="12"/>
      <color theme="1"/>
      <name val="Arial"/>
      <family val="2"/>
    </font>
    <font>
      <strike/>
      <sz val="10"/>
      <color theme="1"/>
      <name val="Arial"/>
      <family val="2"/>
    </font>
    <font>
      <b/>
      <sz val="10"/>
      <color theme="6" tint="-0.24997000396251678"/>
      <name val="Arial"/>
      <family val="2"/>
    </font>
    <font>
      <b/>
      <sz val="12"/>
      <color theme="1"/>
      <name val="Arial"/>
      <family val="2"/>
    </font>
    <font>
      <i/>
      <sz val="9"/>
      <color theme="0"/>
      <name val="Arial"/>
      <family val="2"/>
    </font>
    <font>
      <sz val="9"/>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rgb="FFDBE5F1"/>
        <bgColor indexed="64"/>
      </patternFill>
    </fill>
    <fill>
      <patternFill patternType="solid">
        <fgColor theme="0"/>
        <bgColor indexed="64"/>
      </patternFill>
    </fill>
    <fill>
      <patternFill patternType="solid">
        <fgColor rgb="FF00B0F0"/>
        <bgColor indexed="64"/>
      </patternFill>
    </fill>
    <fill>
      <patternFill patternType="solid">
        <fgColor rgb="FFC00000"/>
        <bgColor indexed="64"/>
      </patternFill>
    </fill>
  </fills>
  <borders count="23">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top/>
      <bottom style="thin"/>
    </border>
    <border>
      <left/>
      <right/>
      <top/>
      <bottom style="thin"/>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style="thin"/>
      <bottom style="thin"/>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1" applyNumberFormat="0" applyAlignment="0" applyProtection="0"/>
    <xf numFmtId="0" fontId="41" fillId="26" borderId="2" applyNumberFormat="0" applyAlignment="0" applyProtection="0"/>
    <xf numFmtId="41" fontId="0" fillId="0" borderId="0" applyFont="0" applyFill="0" applyBorder="0" applyAlignment="0" applyProtection="0"/>
    <xf numFmtId="0" fontId="42" fillId="27" borderId="2" applyNumberFormat="0" applyAlignment="0" applyProtection="0"/>
    <xf numFmtId="0" fontId="43" fillId="0" borderId="3" applyNumberFormat="0" applyFill="0" applyAlignment="0" applyProtection="0"/>
    <xf numFmtId="0" fontId="44" fillId="0" borderId="0" applyNumberFormat="0" applyFill="0" applyBorder="0" applyAlignment="0" applyProtection="0"/>
    <xf numFmtId="0" fontId="45" fillId="28" borderId="0" applyNumberFormat="0" applyBorder="0" applyAlignment="0" applyProtection="0"/>
    <xf numFmtId="43" fontId="0" fillId="0" borderId="0" applyFont="0" applyFill="0" applyBorder="0" applyAlignment="0" applyProtection="0"/>
    <xf numFmtId="0" fontId="4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7" fillId="31"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32" borderId="9" applyNumberFormat="0" applyAlignment="0" applyProtection="0"/>
  </cellStyleXfs>
  <cellXfs count="82">
    <xf numFmtId="0" fontId="0" fillId="0" borderId="0" xfId="0" applyAlignment="1">
      <alignment/>
    </xf>
    <xf numFmtId="0" fontId="55" fillId="0" borderId="0" xfId="0" applyFont="1" applyAlignment="1">
      <alignment/>
    </xf>
    <xf numFmtId="0" fontId="4" fillId="0" borderId="10" xfId="0" applyFont="1" applyBorder="1" applyAlignment="1">
      <alignment horizontal="left" vertical="center" wrapText="1" indent="1"/>
    </xf>
    <xf numFmtId="0" fontId="4" fillId="0" borderId="10" xfId="0" applyFont="1" applyBorder="1" applyAlignment="1">
      <alignment horizontal="center" vertical="center" wrapText="1"/>
    </xf>
    <xf numFmtId="0" fontId="55" fillId="0" borderId="10" xfId="0" applyFont="1" applyBorder="1" applyAlignment="1">
      <alignment horizontal="left" vertical="center" wrapText="1" indent="1"/>
    </xf>
    <xf numFmtId="0" fontId="55" fillId="0" borderId="10" xfId="0" applyFont="1" applyBorder="1" applyAlignment="1">
      <alignment horizontal="center" vertical="center" wrapText="1"/>
    </xf>
    <xf numFmtId="0" fontId="56" fillId="33" borderId="10" xfId="0" applyFont="1" applyFill="1" applyBorder="1" applyAlignment="1">
      <alignment horizontal="center" vertical="center" wrapText="1"/>
    </xf>
    <xf numFmtId="0" fontId="0" fillId="0" borderId="0" xfId="0" applyFont="1" applyAlignment="1">
      <alignment/>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49" fontId="56" fillId="2" borderId="10" xfId="0" applyNumberFormat="1" applyFont="1" applyFill="1" applyBorder="1" applyAlignment="1">
      <alignment horizontal="center" vertical="center" wrapText="1"/>
    </xf>
    <xf numFmtId="0" fontId="53" fillId="0" borderId="0" xfId="0" applyFont="1" applyAlignment="1">
      <alignment/>
    </xf>
    <xf numFmtId="0" fontId="56" fillId="0" borderId="0" xfId="0" applyFont="1" applyFill="1" applyBorder="1" applyAlignment="1">
      <alignment horizontal="center" vertical="center" wrapText="1"/>
    </xf>
    <xf numFmtId="49" fontId="55" fillId="34" borderId="10" xfId="0" applyNumberFormat="1" applyFont="1" applyFill="1" applyBorder="1" applyAlignment="1">
      <alignment horizontal="center" vertical="center" wrapText="1"/>
    </xf>
    <xf numFmtId="49" fontId="4" fillId="34" borderId="10" xfId="0" applyNumberFormat="1" applyFont="1" applyFill="1" applyBorder="1" applyAlignment="1">
      <alignment horizontal="center" vertical="center" wrapText="1"/>
    </xf>
    <xf numFmtId="49" fontId="58" fillId="0" borderId="10" xfId="0" applyNumberFormat="1" applyFont="1" applyFill="1" applyBorder="1" applyAlignment="1">
      <alignment horizontal="center" vertical="center" wrapText="1"/>
    </xf>
    <xf numFmtId="49" fontId="55" fillId="0" borderId="10" xfId="0" applyNumberFormat="1" applyFont="1" applyFill="1" applyBorder="1" applyAlignment="1">
      <alignment horizontal="center" vertical="center" wrapText="1"/>
    </xf>
    <xf numFmtId="49" fontId="4" fillId="0" borderId="10" xfId="0" applyNumberFormat="1" applyFont="1" applyFill="1" applyBorder="1" applyAlignment="1">
      <alignment horizontal="center" vertical="center" wrapText="1"/>
    </xf>
    <xf numFmtId="0" fontId="57" fillId="0" borderId="10" xfId="0" applyFont="1" applyFill="1" applyBorder="1" applyAlignment="1">
      <alignment horizontal="center" vertical="center" wrapText="1"/>
    </xf>
    <xf numFmtId="49" fontId="57" fillId="0" borderId="10" xfId="0" applyNumberFormat="1" applyFont="1" applyFill="1" applyBorder="1" applyAlignment="1">
      <alignment horizontal="center" vertical="center" wrapText="1"/>
    </xf>
    <xf numFmtId="0" fontId="58" fillId="0" borderId="10" xfId="0" applyFont="1" applyFill="1" applyBorder="1" applyAlignment="1">
      <alignment horizontal="center" vertical="center" wrapText="1"/>
    </xf>
    <xf numFmtId="49" fontId="55" fillId="0" borderId="10" xfId="0" applyNumberFormat="1" applyFont="1" applyFill="1" applyBorder="1" applyAlignment="1">
      <alignment horizontal="center" vertical="center"/>
    </xf>
    <xf numFmtId="49" fontId="4" fillId="0" borderId="10" xfId="0" applyNumberFormat="1" applyFont="1" applyFill="1" applyBorder="1" applyAlignment="1">
      <alignment horizontal="center" vertical="center"/>
    </xf>
    <xf numFmtId="0" fontId="59" fillId="0" borderId="0" xfId="0" applyFont="1" applyAlignment="1">
      <alignment vertical="center"/>
    </xf>
    <xf numFmtId="49" fontId="58" fillId="34" borderId="10" xfId="0" applyNumberFormat="1" applyFont="1" applyFill="1" applyBorder="1" applyAlignment="1">
      <alignment horizontal="center" vertical="center" wrapText="1"/>
    </xf>
    <xf numFmtId="49" fontId="57" fillId="34" borderId="10" xfId="0" applyNumberFormat="1" applyFont="1" applyFill="1" applyBorder="1" applyAlignment="1">
      <alignment horizontal="center" vertical="center" wrapText="1"/>
    </xf>
    <xf numFmtId="0" fontId="58" fillId="34" borderId="10" xfId="0" applyFont="1" applyFill="1" applyBorder="1" applyAlignment="1">
      <alignment horizontal="center" vertical="center" wrapText="1"/>
    </xf>
    <xf numFmtId="49" fontId="55" fillId="34" borderId="10" xfId="0" applyNumberFormat="1" applyFont="1" applyFill="1" applyBorder="1" applyAlignment="1">
      <alignment horizontal="center" vertical="center"/>
    </xf>
    <xf numFmtId="0" fontId="57" fillId="34" borderId="10" xfId="0" applyFont="1" applyFill="1" applyBorder="1" applyAlignment="1">
      <alignment horizontal="center" vertical="center" wrapText="1"/>
    </xf>
    <xf numFmtId="49" fontId="4" fillId="34" borderId="10" xfId="0" applyNumberFormat="1" applyFont="1" applyFill="1" applyBorder="1" applyAlignment="1">
      <alignment horizontal="center" vertical="center"/>
    </xf>
    <xf numFmtId="0" fontId="0" fillId="0" borderId="0" xfId="0" applyAlignment="1">
      <alignment/>
    </xf>
    <xf numFmtId="0" fontId="60" fillId="0" borderId="0" xfId="0" applyFont="1" applyAlignment="1">
      <alignment/>
    </xf>
    <xf numFmtId="0" fontId="0" fillId="0" borderId="0" xfId="0" applyAlignment="1">
      <alignment vertical="center"/>
    </xf>
    <xf numFmtId="49" fontId="56" fillId="2" borderId="10" xfId="0" applyNumberFormat="1" applyFont="1" applyFill="1" applyBorder="1" applyAlignment="1">
      <alignment vertical="center" wrapText="1"/>
    </xf>
    <xf numFmtId="49" fontId="55" fillId="0" borderId="10" xfId="0" applyNumberFormat="1" applyFont="1" applyFill="1" applyBorder="1" applyAlignment="1">
      <alignment vertical="center" wrapText="1"/>
    </xf>
    <xf numFmtId="49" fontId="4" fillId="0" borderId="10" xfId="0" applyNumberFormat="1" applyFont="1" applyFill="1" applyBorder="1" applyAlignment="1">
      <alignment vertical="center" wrapText="1"/>
    </xf>
    <xf numFmtId="0" fontId="4" fillId="0" borderId="10" xfId="0" applyNumberFormat="1" applyFont="1" applyFill="1" applyBorder="1" applyAlignment="1">
      <alignment vertical="center" wrapText="1"/>
    </xf>
    <xf numFmtId="0" fontId="4" fillId="34" borderId="10" xfId="0" applyNumberFormat="1" applyFont="1" applyFill="1" applyBorder="1" applyAlignment="1">
      <alignment vertical="center" wrapText="1"/>
    </xf>
    <xf numFmtId="49" fontId="4" fillId="34" borderId="10" xfId="0" applyNumberFormat="1" applyFont="1" applyFill="1" applyBorder="1" applyAlignment="1">
      <alignment vertical="center" wrapText="1"/>
    </xf>
    <xf numFmtId="49" fontId="55" fillId="34" borderId="10" xfId="0" applyNumberFormat="1" applyFont="1" applyFill="1" applyBorder="1" applyAlignment="1">
      <alignment vertical="center" wrapText="1"/>
    </xf>
    <xf numFmtId="0" fontId="55" fillId="34" borderId="10" xfId="0" applyNumberFormat="1" applyFont="1" applyFill="1" applyBorder="1" applyAlignment="1">
      <alignment vertical="center" wrapText="1"/>
    </xf>
    <xf numFmtId="0" fontId="55" fillId="0" borderId="10" xfId="0" applyNumberFormat="1" applyFont="1" applyFill="1" applyBorder="1" applyAlignment="1">
      <alignment vertical="center" wrapText="1"/>
    </xf>
    <xf numFmtId="0" fontId="55" fillId="0" borderId="0" xfId="0" applyFont="1" applyAlignment="1">
      <alignment vertical="center" wrapText="1"/>
    </xf>
    <xf numFmtId="0" fontId="43" fillId="33" borderId="10" xfId="0" applyFont="1" applyFill="1" applyBorder="1" applyAlignment="1">
      <alignment horizontal="left" vertical="center" wrapText="1" indent="1"/>
    </xf>
    <xf numFmtId="0" fontId="0" fillId="0" borderId="0" xfId="0" applyFont="1" applyBorder="1" applyAlignment="1">
      <alignment vertical="center"/>
    </xf>
    <xf numFmtId="0" fontId="55" fillId="0" borderId="0" xfId="0" applyFont="1" applyAlignment="1">
      <alignment wrapText="1"/>
    </xf>
    <xf numFmtId="170" fontId="55" fillId="0" borderId="10" xfId="0" applyNumberFormat="1" applyFont="1" applyFill="1" applyBorder="1" applyAlignment="1">
      <alignment horizontal="center" vertical="center" wrapText="1"/>
    </xf>
    <xf numFmtId="170" fontId="55" fillId="0" borderId="10" xfId="0" applyNumberFormat="1" applyFont="1" applyFill="1" applyBorder="1" applyAlignment="1">
      <alignment horizontal="center" vertical="center"/>
    </xf>
    <xf numFmtId="170" fontId="55" fillId="34" borderId="10" xfId="0" applyNumberFormat="1" applyFont="1" applyFill="1" applyBorder="1" applyAlignment="1">
      <alignment horizontal="center" vertical="center" wrapText="1"/>
    </xf>
    <xf numFmtId="170" fontId="55" fillId="34" borderId="10" xfId="0" applyNumberFormat="1" applyFont="1" applyFill="1" applyBorder="1" applyAlignment="1">
      <alignment horizontal="center" vertical="center"/>
    </xf>
    <xf numFmtId="170" fontId="4" fillId="34" borderId="10" xfId="0" applyNumberFormat="1" applyFont="1" applyFill="1" applyBorder="1" applyAlignment="1">
      <alignment horizontal="center" vertical="center" wrapText="1"/>
    </xf>
    <xf numFmtId="170" fontId="4" fillId="0" borderId="10" xfId="0" applyNumberFormat="1" applyFont="1" applyFill="1" applyBorder="1" applyAlignment="1">
      <alignment horizontal="center" vertical="center" wrapText="1"/>
    </xf>
    <xf numFmtId="49" fontId="4" fillId="35" borderId="10" xfId="0" applyNumberFormat="1" applyFont="1" applyFill="1" applyBorder="1" applyAlignment="1">
      <alignment vertical="center" wrapText="1"/>
    </xf>
    <xf numFmtId="0" fontId="57" fillId="35" borderId="10" xfId="0" applyFont="1" applyFill="1" applyBorder="1" applyAlignment="1">
      <alignment horizontal="center" vertical="center" wrapText="1"/>
    </xf>
    <xf numFmtId="170" fontId="55" fillId="35" borderId="10" xfId="0" applyNumberFormat="1" applyFont="1" applyFill="1" applyBorder="1" applyAlignment="1">
      <alignment horizontal="center" vertical="center"/>
    </xf>
    <xf numFmtId="49" fontId="55" fillId="35" borderId="10" xfId="0" applyNumberFormat="1" applyFont="1" applyFill="1" applyBorder="1" applyAlignment="1">
      <alignment horizontal="center" vertical="center"/>
    </xf>
    <xf numFmtId="49" fontId="55" fillId="35" borderId="10" xfId="0" applyNumberFormat="1" applyFont="1" applyFill="1" applyBorder="1" applyAlignment="1">
      <alignment horizontal="center" vertical="center" wrapText="1"/>
    </xf>
    <xf numFmtId="49" fontId="4" fillId="35" borderId="10" xfId="0" applyNumberFormat="1" applyFont="1" applyFill="1" applyBorder="1" applyAlignment="1">
      <alignment horizontal="center" vertical="center" wrapText="1"/>
    </xf>
    <xf numFmtId="0" fontId="61" fillId="0" borderId="10" xfId="0" applyFont="1" applyFill="1" applyBorder="1" applyAlignment="1">
      <alignment horizontal="center" vertical="center" wrapText="1"/>
    </xf>
    <xf numFmtId="0" fontId="55" fillId="0" borderId="10" xfId="0" applyFont="1" applyBorder="1" applyAlignment="1">
      <alignment horizontal="left" vertical="center" wrapText="1" indent="1"/>
    </xf>
    <xf numFmtId="0" fontId="0" fillId="0" borderId="10" xfId="0" applyBorder="1" applyAlignment="1">
      <alignment horizontal="left" indent="1"/>
    </xf>
    <xf numFmtId="0" fontId="54" fillId="36" borderId="11" xfId="0" applyFont="1" applyFill="1" applyBorder="1" applyAlignment="1">
      <alignment horizontal="left" vertical="center" wrapText="1"/>
    </xf>
    <xf numFmtId="0" fontId="39" fillId="36" borderId="12" xfId="0" applyFont="1" applyFill="1" applyBorder="1" applyAlignment="1">
      <alignment vertical="center" wrapText="1"/>
    </xf>
    <xf numFmtId="0" fontId="39" fillId="36" borderId="13" xfId="0" applyFont="1" applyFill="1" applyBorder="1" applyAlignment="1">
      <alignment vertical="center" wrapText="1"/>
    </xf>
    <xf numFmtId="0" fontId="62" fillId="2" borderId="14" xfId="0" applyFont="1" applyFill="1" applyBorder="1" applyAlignment="1">
      <alignment horizontal="left" vertical="center" wrapText="1"/>
    </xf>
    <xf numFmtId="0" fontId="62" fillId="2" borderId="15" xfId="0" applyFont="1" applyFill="1" applyBorder="1" applyAlignment="1">
      <alignment horizontal="left" vertical="center" wrapText="1"/>
    </xf>
    <xf numFmtId="0" fontId="62" fillId="2" borderId="16" xfId="0" applyFont="1" applyFill="1" applyBorder="1" applyAlignment="1">
      <alignment horizontal="left" vertical="center" wrapText="1"/>
    </xf>
    <xf numFmtId="0" fontId="56" fillId="33" borderId="10" xfId="0" applyFont="1" applyFill="1" applyBorder="1" applyAlignment="1">
      <alignment horizontal="center" vertical="center" wrapText="1"/>
    </xf>
    <xf numFmtId="0" fontId="0" fillId="0" borderId="10" xfId="0" applyBorder="1" applyAlignment="1">
      <alignment/>
    </xf>
    <xf numFmtId="0" fontId="4" fillId="0" borderId="10" xfId="0" applyFont="1" applyBorder="1" applyAlignment="1">
      <alignment horizontal="left" vertical="center" wrapText="1" indent="1"/>
    </xf>
    <xf numFmtId="0" fontId="63" fillId="36" borderId="17" xfId="0" applyFont="1" applyFill="1" applyBorder="1" applyAlignment="1">
      <alignment horizontal="left" vertical="center" wrapText="1"/>
    </xf>
    <xf numFmtId="0" fontId="63" fillId="36" borderId="18" xfId="0" applyFont="1" applyFill="1" applyBorder="1" applyAlignment="1">
      <alignment horizontal="left" vertical="center" wrapText="1"/>
    </xf>
    <xf numFmtId="0" fontId="64" fillId="36" borderId="18" xfId="0" applyFont="1" applyFill="1" applyBorder="1" applyAlignment="1">
      <alignment horizontal="left" vertical="center" wrapText="1"/>
    </xf>
    <xf numFmtId="0" fontId="39" fillId="36" borderId="18" xfId="0" applyFont="1" applyFill="1" applyBorder="1" applyAlignment="1">
      <alignment wrapText="1"/>
    </xf>
    <xf numFmtId="0" fontId="39" fillId="36" borderId="18" xfId="0" applyFont="1" applyFill="1" applyBorder="1" applyAlignment="1">
      <alignment/>
    </xf>
    <xf numFmtId="0" fontId="39" fillId="36" borderId="19" xfId="0" applyFont="1" applyFill="1" applyBorder="1" applyAlignment="1">
      <alignment/>
    </xf>
    <xf numFmtId="0" fontId="12" fillId="36" borderId="11" xfId="0" applyFont="1" applyFill="1" applyBorder="1" applyAlignment="1">
      <alignment horizontal="left" vertical="center" wrapText="1"/>
    </xf>
    <xf numFmtId="0" fontId="39" fillId="36" borderId="17" xfId="0" applyFont="1" applyFill="1" applyBorder="1" applyAlignment="1">
      <alignment horizontal="left" vertical="center" wrapText="1"/>
    </xf>
    <xf numFmtId="0" fontId="63" fillId="36" borderId="19" xfId="0" applyFont="1" applyFill="1" applyBorder="1" applyAlignment="1">
      <alignment horizontal="left" vertical="center" wrapText="1"/>
    </xf>
    <xf numFmtId="0" fontId="62" fillId="2" borderId="20" xfId="0" applyFont="1" applyFill="1" applyBorder="1" applyAlignment="1">
      <alignment horizontal="left" vertical="center" wrapText="1"/>
    </xf>
    <xf numFmtId="0" fontId="62" fillId="2" borderId="21" xfId="0" applyFont="1" applyFill="1" applyBorder="1" applyAlignment="1">
      <alignment horizontal="left" vertical="center" wrapText="1"/>
    </xf>
    <xf numFmtId="0" fontId="62" fillId="2" borderId="22" xfId="0" applyFont="1" applyFill="1" applyBorder="1" applyAlignment="1">
      <alignment horizontal="left" vertical="center"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dxfs count="62">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
      <fill>
        <patternFill>
          <bgColor theme="9" tint="0.399949997663497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Tabelle1"/>
  <dimension ref="A1:K11"/>
  <sheetViews>
    <sheetView zoomScalePageLayoutView="0" workbookViewId="0" topLeftCell="A1">
      <selection activeCell="F7" sqref="F7:I7"/>
    </sheetView>
  </sheetViews>
  <sheetFormatPr defaultColWidth="11.421875" defaultRowHeight="12.75"/>
  <cols>
    <col min="1" max="1" width="29.8515625" style="0" customWidth="1"/>
    <col min="2" max="2" width="10.28125" style="0" customWidth="1"/>
    <col min="3" max="3" width="11.140625" style="0" customWidth="1"/>
    <col min="5" max="5" width="12.7109375" style="0" customWidth="1"/>
    <col min="6" max="6" width="29.28125" style="0" customWidth="1"/>
    <col min="7" max="7" width="11.421875" style="0" hidden="1" customWidth="1"/>
    <col min="9" max="9" width="35.8515625" style="0" customWidth="1"/>
    <col min="10" max="10" width="22.7109375" style="0" customWidth="1"/>
  </cols>
  <sheetData>
    <row r="1" spans="1:9" s="23" customFormat="1" ht="45.75" customHeight="1" thickBot="1">
      <c r="A1" s="64" t="s">
        <v>230</v>
      </c>
      <c r="B1" s="65"/>
      <c r="C1" s="65"/>
      <c r="D1" s="65"/>
      <c r="E1" s="65"/>
      <c r="F1" s="65"/>
      <c r="G1" s="65"/>
      <c r="H1" s="65"/>
      <c r="I1" s="66"/>
    </row>
    <row r="2" spans="1:11" s="32" customFormat="1" ht="37.5" customHeight="1">
      <c r="A2" s="61" t="s">
        <v>240</v>
      </c>
      <c r="B2" s="62"/>
      <c r="C2" s="62"/>
      <c r="D2" s="62"/>
      <c r="E2" s="62"/>
      <c r="F2" s="62"/>
      <c r="G2" s="62"/>
      <c r="H2" s="62"/>
      <c r="I2" s="63"/>
      <c r="J2" s="42"/>
      <c r="K2" s="42"/>
    </row>
    <row r="3" spans="1:9" ht="37.5" customHeight="1">
      <c r="A3" s="70" t="s">
        <v>276</v>
      </c>
      <c r="B3" s="71"/>
      <c r="C3" s="71"/>
      <c r="D3" s="71"/>
      <c r="E3" s="71"/>
      <c r="F3" s="72"/>
      <c r="G3" s="73"/>
      <c r="H3" s="74"/>
      <c r="I3" s="75"/>
    </row>
    <row r="4" spans="1:10" ht="36">
      <c r="A4" s="43" t="s">
        <v>0</v>
      </c>
      <c r="B4" s="6" t="s">
        <v>21</v>
      </c>
      <c r="C4" s="6" t="s">
        <v>22</v>
      </c>
      <c r="D4" s="6" t="s">
        <v>20</v>
      </c>
      <c r="E4" s="6" t="s">
        <v>23</v>
      </c>
      <c r="F4" s="67" t="s">
        <v>1</v>
      </c>
      <c r="G4" s="68"/>
      <c r="H4" s="68"/>
      <c r="I4" s="68"/>
      <c r="J4" s="12"/>
    </row>
    <row r="5" spans="1:9" ht="33" customHeight="1">
      <c r="A5" s="2" t="s">
        <v>2</v>
      </c>
      <c r="B5" s="9" t="s">
        <v>91</v>
      </c>
      <c r="C5" s="3" t="s">
        <v>8</v>
      </c>
      <c r="D5" s="3" t="s">
        <v>3</v>
      </c>
      <c r="E5" s="3" t="s">
        <v>10</v>
      </c>
      <c r="F5" s="69" t="s">
        <v>129</v>
      </c>
      <c r="G5" s="60"/>
      <c r="H5" s="60"/>
      <c r="I5" s="60"/>
    </row>
    <row r="6" spans="1:9" ht="53.25" customHeight="1">
      <c r="A6" s="4" t="s">
        <v>13</v>
      </c>
      <c r="B6" s="9" t="s">
        <v>91</v>
      </c>
      <c r="C6" s="5" t="s">
        <v>14</v>
      </c>
      <c r="D6" s="5" t="s">
        <v>3</v>
      </c>
      <c r="E6" s="5" t="s">
        <v>10</v>
      </c>
      <c r="F6" s="59" t="s">
        <v>4</v>
      </c>
      <c r="G6" s="60"/>
      <c r="H6" s="60"/>
      <c r="I6" s="60"/>
    </row>
    <row r="7" spans="1:9" ht="65.25" customHeight="1">
      <c r="A7" s="4" t="s">
        <v>12</v>
      </c>
      <c r="B7" s="8" t="s">
        <v>90</v>
      </c>
      <c r="C7" s="5" t="s">
        <v>14</v>
      </c>
      <c r="D7" s="5" t="s">
        <v>3</v>
      </c>
      <c r="E7" s="5" t="s">
        <v>26</v>
      </c>
      <c r="F7" s="59" t="s">
        <v>275</v>
      </c>
      <c r="G7" s="60"/>
      <c r="H7" s="60"/>
      <c r="I7" s="60"/>
    </row>
    <row r="8" spans="1:9" ht="46.5" customHeight="1">
      <c r="A8" s="4" t="s">
        <v>15</v>
      </c>
      <c r="B8" s="8" t="s">
        <v>90</v>
      </c>
      <c r="C8" s="5" t="s">
        <v>14</v>
      </c>
      <c r="D8" s="5" t="s">
        <v>3</v>
      </c>
      <c r="E8" s="5" t="s">
        <v>11</v>
      </c>
      <c r="F8" s="59" t="s">
        <v>16</v>
      </c>
      <c r="G8" s="60"/>
      <c r="H8" s="60"/>
      <c r="I8" s="60"/>
    </row>
    <row r="9" spans="1:9" ht="44.25" customHeight="1">
      <c r="A9" s="4" t="s">
        <v>17</v>
      </c>
      <c r="B9" s="8" t="s">
        <v>90</v>
      </c>
      <c r="C9" s="5" t="s">
        <v>14</v>
      </c>
      <c r="D9" s="5" t="s">
        <v>3</v>
      </c>
      <c r="E9" s="5" t="s">
        <v>11</v>
      </c>
      <c r="F9" s="59" t="s">
        <v>5</v>
      </c>
      <c r="G9" s="60"/>
      <c r="H9" s="60"/>
      <c r="I9" s="60"/>
    </row>
    <row r="10" spans="1:9" ht="43.5" customHeight="1">
      <c r="A10" s="4" t="s">
        <v>18</v>
      </c>
      <c r="B10" s="8" t="s">
        <v>90</v>
      </c>
      <c r="C10" s="5" t="s">
        <v>14</v>
      </c>
      <c r="D10" s="5" t="s">
        <v>3</v>
      </c>
      <c r="E10" s="5" t="s">
        <v>11</v>
      </c>
      <c r="F10" s="59" t="s">
        <v>6</v>
      </c>
      <c r="G10" s="60"/>
      <c r="H10" s="60"/>
      <c r="I10" s="60"/>
    </row>
    <row r="11" spans="1:9" ht="36" customHeight="1">
      <c r="A11" s="4" t="s">
        <v>19</v>
      </c>
      <c r="B11" s="8" t="s">
        <v>90</v>
      </c>
      <c r="C11" s="5" t="s">
        <v>14</v>
      </c>
      <c r="D11" s="5" t="s">
        <v>3</v>
      </c>
      <c r="E11" s="5" t="s">
        <v>11</v>
      </c>
      <c r="F11" s="59" t="s">
        <v>7</v>
      </c>
      <c r="G11" s="60"/>
      <c r="H11" s="60"/>
      <c r="I11" s="60"/>
    </row>
  </sheetData>
  <sheetProtection/>
  <mergeCells count="11">
    <mergeCell ref="F9:I9"/>
    <mergeCell ref="F10:I10"/>
    <mergeCell ref="A2:I2"/>
    <mergeCell ref="A1:I1"/>
    <mergeCell ref="F4:I4"/>
    <mergeCell ref="F5:I5"/>
    <mergeCell ref="F11:I11"/>
    <mergeCell ref="A3:I3"/>
    <mergeCell ref="F6:I6"/>
    <mergeCell ref="F7:I7"/>
    <mergeCell ref="F8:I8"/>
  </mergeCells>
  <conditionalFormatting sqref="A1">
    <cfRule type="expression" priority="2" dxfId="0">
      <formula>OR(MID(A1,1,1)="0",MID(A1,1,1)="1")</formula>
    </cfRule>
  </conditionalFormatting>
  <printOptions/>
  <pageMargins left="0.7086614173228347" right="0.7086614173228347" top="0.7874015748031497" bottom="0.7874015748031497" header="0.31496062992125984" footer="0.31496062992125984"/>
  <pageSetup horizontalDpi="600" verticalDpi="600" orientation="landscape" paperSize="9" scale="86" r:id="rId2"/>
  <headerFooter>
    <oddHeader>&amp;LAnhang zur FINMA-Mitteilung Elementarschadenversicherung in der Schweiz (ES-Versicherung) vom 6. Juli 2012&amp;R&amp;G</oddHeader>
  </headerFooter>
  <legacyDrawingHF r:id="rId1"/>
</worksheet>
</file>

<file path=xl/worksheets/sheet2.xml><?xml version="1.0" encoding="utf-8"?>
<worksheet xmlns="http://schemas.openxmlformats.org/spreadsheetml/2006/main" xmlns:r="http://schemas.openxmlformats.org/officeDocument/2006/relationships">
  <sheetPr codeName="Tabelle2"/>
  <dimension ref="A1:J226"/>
  <sheetViews>
    <sheetView tabSelected="1" view="pageLayout" workbookViewId="0" topLeftCell="A1">
      <selection activeCell="A1" sqref="A1:G1"/>
    </sheetView>
  </sheetViews>
  <sheetFormatPr defaultColWidth="11.421875" defaultRowHeight="24.75" customHeight="1"/>
  <cols>
    <col min="1" max="1" width="36.140625" style="1" customWidth="1"/>
    <col min="2" max="2" width="10.28125" style="1" customWidth="1"/>
    <col min="3" max="3" width="11.00390625" style="7" customWidth="1"/>
    <col min="4" max="4" width="8.140625" style="1" customWidth="1"/>
    <col min="5" max="5" width="9.421875" style="1" customWidth="1"/>
    <col min="6" max="6" width="9.140625" style="1" customWidth="1"/>
    <col min="7" max="7" width="70.7109375" style="42" customWidth="1"/>
    <col min="8" max="16384" width="11.421875" style="11" customWidth="1"/>
  </cols>
  <sheetData>
    <row r="1" spans="1:7" s="23" customFormat="1" ht="45.75" customHeight="1">
      <c r="A1" s="79" t="s">
        <v>478</v>
      </c>
      <c r="B1" s="80"/>
      <c r="C1" s="80"/>
      <c r="D1" s="80"/>
      <c r="E1" s="80"/>
      <c r="F1" s="80"/>
      <c r="G1" s="81"/>
    </row>
    <row r="2" spans="1:7" s="44" customFormat="1" ht="37.5" customHeight="1">
      <c r="A2" s="76" t="s">
        <v>358</v>
      </c>
      <c r="B2" s="62"/>
      <c r="C2" s="62"/>
      <c r="D2" s="62"/>
      <c r="E2" s="62"/>
      <c r="F2" s="62"/>
      <c r="G2" s="63"/>
    </row>
    <row r="3" spans="1:7" s="30" customFormat="1" ht="36.75" customHeight="1">
      <c r="A3" s="77" t="s">
        <v>297</v>
      </c>
      <c r="B3" s="71"/>
      <c r="C3" s="71"/>
      <c r="D3" s="71"/>
      <c r="E3" s="71"/>
      <c r="F3" s="71"/>
      <c r="G3" s="78"/>
    </row>
    <row r="4" spans="1:7" ht="48">
      <c r="A4" s="33" t="s">
        <v>218</v>
      </c>
      <c r="B4" s="10" t="s">
        <v>357</v>
      </c>
      <c r="C4" s="10" t="s">
        <v>298</v>
      </c>
      <c r="D4" s="10" t="s">
        <v>304</v>
      </c>
      <c r="E4" s="10" t="s">
        <v>23</v>
      </c>
      <c r="F4" s="10" t="s">
        <v>296</v>
      </c>
      <c r="G4" s="33" t="s">
        <v>1</v>
      </c>
    </row>
    <row r="5" spans="1:7" ht="24">
      <c r="A5" s="34" t="s">
        <v>125</v>
      </c>
      <c r="B5" s="15" t="s">
        <v>91</v>
      </c>
      <c r="C5" s="46" t="s">
        <v>299</v>
      </c>
      <c r="D5" s="16" t="s">
        <v>300</v>
      </c>
      <c r="E5" s="16" t="s">
        <v>9</v>
      </c>
      <c r="F5" s="14" t="s">
        <v>361</v>
      </c>
      <c r="G5" s="34" t="s">
        <v>117</v>
      </c>
    </row>
    <row r="6" spans="1:7" ht="24">
      <c r="A6" s="34" t="s">
        <v>359</v>
      </c>
      <c r="B6" s="15" t="s">
        <v>91</v>
      </c>
      <c r="C6" s="46" t="s">
        <v>299</v>
      </c>
      <c r="D6" s="16" t="s">
        <v>300</v>
      </c>
      <c r="E6" s="16" t="s">
        <v>36</v>
      </c>
      <c r="F6" s="14" t="s">
        <v>362</v>
      </c>
      <c r="G6" s="34" t="s">
        <v>117</v>
      </c>
    </row>
    <row r="7" spans="1:7" ht="24">
      <c r="A7" s="34" t="s">
        <v>167</v>
      </c>
      <c r="B7" s="15" t="s">
        <v>91</v>
      </c>
      <c r="C7" s="46" t="s">
        <v>299</v>
      </c>
      <c r="D7" s="16" t="s">
        <v>300</v>
      </c>
      <c r="E7" s="16" t="s">
        <v>9</v>
      </c>
      <c r="F7" s="14" t="s">
        <v>361</v>
      </c>
      <c r="G7" s="34" t="s">
        <v>117</v>
      </c>
    </row>
    <row r="8" spans="1:7" ht="24">
      <c r="A8" s="34" t="s">
        <v>37</v>
      </c>
      <c r="B8" s="18" t="s">
        <v>90</v>
      </c>
      <c r="C8" s="46" t="s">
        <v>299</v>
      </c>
      <c r="D8" s="16" t="s">
        <v>300</v>
      </c>
      <c r="E8" s="16" t="s">
        <v>25</v>
      </c>
      <c r="F8" s="14" t="s">
        <v>363</v>
      </c>
      <c r="G8" s="34" t="s">
        <v>220</v>
      </c>
    </row>
    <row r="9" spans="1:7" ht="48">
      <c r="A9" s="52" t="s">
        <v>242</v>
      </c>
      <c r="B9" s="53" t="s">
        <v>90</v>
      </c>
      <c r="C9" s="54" t="s">
        <v>87</v>
      </c>
      <c r="D9" s="55" t="s">
        <v>300</v>
      </c>
      <c r="E9" s="56" t="s">
        <v>25</v>
      </c>
      <c r="F9" s="57" t="s">
        <v>364</v>
      </c>
      <c r="G9" s="52" t="s">
        <v>243</v>
      </c>
    </row>
    <row r="10" spans="1:7" ht="24">
      <c r="A10" s="34" t="s">
        <v>71</v>
      </c>
      <c r="B10" s="18" t="s">
        <v>90</v>
      </c>
      <c r="C10" s="46" t="s">
        <v>299</v>
      </c>
      <c r="D10" s="16"/>
      <c r="E10" s="16" t="s">
        <v>118</v>
      </c>
      <c r="F10" s="14" t="s">
        <v>365</v>
      </c>
      <c r="G10" s="34" t="s">
        <v>126</v>
      </c>
    </row>
    <row r="11" spans="1:7" ht="36">
      <c r="A11" s="39" t="s">
        <v>475</v>
      </c>
      <c r="B11" s="24" t="s">
        <v>91</v>
      </c>
      <c r="C11" s="48" t="s">
        <v>299</v>
      </c>
      <c r="D11" s="27" t="s">
        <v>300</v>
      </c>
      <c r="E11" s="27" t="s">
        <v>36</v>
      </c>
      <c r="F11" s="14" t="s">
        <v>362</v>
      </c>
      <c r="G11" s="39" t="s">
        <v>377</v>
      </c>
    </row>
    <row r="12" spans="1:7" ht="48">
      <c r="A12" s="39" t="s">
        <v>360</v>
      </c>
      <c r="B12" s="24" t="s">
        <v>91</v>
      </c>
      <c r="C12" s="48" t="s">
        <v>299</v>
      </c>
      <c r="D12" s="27" t="s">
        <v>300</v>
      </c>
      <c r="E12" s="27" t="s">
        <v>9</v>
      </c>
      <c r="F12" s="14" t="s">
        <v>363</v>
      </c>
      <c r="G12" s="38" t="s">
        <v>378</v>
      </c>
    </row>
    <row r="13" spans="1:7" ht="24">
      <c r="A13" s="38" t="s">
        <v>173</v>
      </c>
      <c r="B13" s="28" t="s">
        <v>90</v>
      </c>
      <c r="C13" s="48" t="s">
        <v>299</v>
      </c>
      <c r="D13" s="13" t="s">
        <v>300</v>
      </c>
      <c r="E13" s="13" t="s">
        <v>9</v>
      </c>
      <c r="F13" s="14" t="s">
        <v>363</v>
      </c>
      <c r="G13" s="40" t="s">
        <v>366</v>
      </c>
    </row>
    <row r="14" spans="1:7" ht="60">
      <c r="A14" s="38" t="s">
        <v>367</v>
      </c>
      <c r="B14" s="24" t="s">
        <v>91</v>
      </c>
      <c r="C14" s="48" t="s">
        <v>299</v>
      </c>
      <c r="D14" s="13" t="s">
        <v>300</v>
      </c>
      <c r="E14" s="13" t="s">
        <v>9</v>
      </c>
      <c r="F14" s="14" t="s">
        <v>361</v>
      </c>
      <c r="G14" s="38" t="s">
        <v>369</v>
      </c>
    </row>
    <row r="15" spans="1:7" ht="72">
      <c r="A15" s="38" t="s">
        <v>368</v>
      </c>
      <c r="B15" s="24" t="s">
        <v>91</v>
      </c>
      <c r="C15" s="48" t="s">
        <v>299</v>
      </c>
      <c r="D15" s="13" t="s">
        <v>300</v>
      </c>
      <c r="E15" s="13" t="s">
        <v>9</v>
      </c>
      <c r="F15" s="14" t="s">
        <v>363</v>
      </c>
      <c r="G15" s="37" t="s">
        <v>370</v>
      </c>
    </row>
    <row r="16" spans="1:7" ht="48">
      <c r="A16" s="35" t="s">
        <v>227</v>
      </c>
      <c r="B16" s="18" t="s">
        <v>90</v>
      </c>
      <c r="C16" s="46" t="s">
        <v>299</v>
      </c>
      <c r="D16" s="16" t="s">
        <v>302</v>
      </c>
      <c r="E16" s="16" t="s">
        <v>9</v>
      </c>
      <c r="F16" s="14" t="s">
        <v>371</v>
      </c>
      <c r="G16" s="34" t="s">
        <v>303</v>
      </c>
    </row>
    <row r="17" spans="1:7" ht="24">
      <c r="A17" s="34" t="s">
        <v>46</v>
      </c>
      <c r="B17" s="18" t="s">
        <v>90</v>
      </c>
      <c r="C17" s="46" t="s">
        <v>305</v>
      </c>
      <c r="D17" s="16" t="s">
        <v>300</v>
      </c>
      <c r="E17" s="16" t="s">
        <v>9</v>
      </c>
      <c r="F17" s="14" t="s">
        <v>361</v>
      </c>
      <c r="G17" s="34" t="s">
        <v>244</v>
      </c>
    </row>
    <row r="18" spans="1:7" ht="48">
      <c r="A18" s="39" t="s">
        <v>70</v>
      </c>
      <c r="B18" s="18" t="s">
        <v>90</v>
      </c>
      <c r="C18" s="46" t="s">
        <v>299</v>
      </c>
      <c r="D18" s="21" t="s">
        <v>300</v>
      </c>
      <c r="E18" s="16" t="s">
        <v>25</v>
      </c>
      <c r="F18" s="13" t="s">
        <v>372</v>
      </c>
      <c r="G18" s="37" t="s">
        <v>306</v>
      </c>
    </row>
    <row r="19" spans="1:7" ht="48">
      <c r="A19" s="38" t="s">
        <v>174</v>
      </c>
      <c r="B19" s="18" t="s">
        <v>90</v>
      </c>
      <c r="C19" s="46" t="s">
        <v>299</v>
      </c>
      <c r="D19" s="22" t="s">
        <v>300</v>
      </c>
      <c r="E19" s="17" t="s">
        <v>25</v>
      </c>
      <c r="F19" s="13" t="s">
        <v>372</v>
      </c>
      <c r="G19" s="37" t="s">
        <v>311</v>
      </c>
    </row>
    <row r="20" spans="1:7" ht="36">
      <c r="A20" s="38" t="s">
        <v>373</v>
      </c>
      <c r="B20" s="58" t="s">
        <v>91</v>
      </c>
      <c r="C20" s="46" t="s">
        <v>374</v>
      </c>
      <c r="D20" s="22" t="s">
        <v>300</v>
      </c>
      <c r="E20" s="17" t="s">
        <v>375</v>
      </c>
      <c r="F20" s="13" t="s">
        <v>376</v>
      </c>
      <c r="G20" s="37" t="s">
        <v>379</v>
      </c>
    </row>
    <row r="21" spans="1:7" ht="24">
      <c r="A21" s="34" t="s">
        <v>245</v>
      </c>
      <c r="B21" s="18" t="s">
        <v>90</v>
      </c>
      <c r="C21" s="46" t="s">
        <v>299</v>
      </c>
      <c r="D21" s="21" t="s">
        <v>300</v>
      </c>
      <c r="E21" s="16" t="s">
        <v>25</v>
      </c>
      <c r="F21" s="14" t="s">
        <v>380</v>
      </c>
      <c r="G21" s="34" t="s">
        <v>52</v>
      </c>
    </row>
    <row r="22" spans="1:7" ht="36">
      <c r="A22" s="34" t="s">
        <v>47</v>
      </c>
      <c r="B22" s="18" t="s">
        <v>90</v>
      </c>
      <c r="C22" s="46" t="s">
        <v>305</v>
      </c>
      <c r="D22" s="16" t="s">
        <v>300</v>
      </c>
      <c r="E22" s="16" t="s">
        <v>9</v>
      </c>
      <c r="F22" s="14" t="s">
        <v>363</v>
      </c>
      <c r="G22" s="34" t="s">
        <v>246</v>
      </c>
    </row>
    <row r="23" spans="1:7" ht="60">
      <c r="A23" s="35" t="s">
        <v>138</v>
      </c>
      <c r="B23" s="18" t="s">
        <v>90</v>
      </c>
      <c r="C23" s="46" t="s">
        <v>307</v>
      </c>
      <c r="D23" s="21" t="s">
        <v>300</v>
      </c>
      <c r="E23" s="21" t="s">
        <v>9</v>
      </c>
      <c r="F23" s="14" t="s">
        <v>241</v>
      </c>
      <c r="G23" s="36" t="s">
        <v>277</v>
      </c>
    </row>
    <row r="24" spans="1:7" ht="24">
      <c r="A24" s="34" t="s">
        <v>137</v>
      </c>
      <c r="B24" s="18" t="s">
        <v>91</v>
      </c>
      <c r="C24" s="46" t="s">
        <v>299</v>
      </c>
      <c r="D24" s="16" t="s">
        <v>300</v>
      </c>
      <c r="E24" s="16" t="s">
        <v>9</v>
      </c>
      <c r="F24" s="14" t="s">
        <v>241</v>
      </c>
      <c r="G24" s="34" t="s">
        <v>233</v>
      </c>
    </row>
    <row r="25" spans="1:7" ht="24">
      <c r="A25" s="34" t="s">
        <v>106</v>
      </c>
      <c r="B25" s="18" t="s">
        <v>90</v>
      </c>
      <c r="C25" s="46" t="s">
        <v>308</v>
      </c>
      <c r="D25" s="21" t="s">
        <v>300</v>
      </c>
      <c r="E25" s="16" t="s">
        <v>9</v>
      </c>
      <c r="F25" s="13" t="s">
        <v>381</v>
      </c>
      <c r="G25" s="35" t="s">
        <v>135</v>
      </c>
    </row>
    <row r="26" spans="1:7" ht="24">
      <c r="A26" s="34" t="s">
        <v>107</v>
      </c>
      <c r="B26" s="18" t="s">
        <v>90</v>
      </c>
      <c r="C26" s="46" t="s">
        <v>308</v>
      </c>
      <c r="D26" s="21" t="s">
        <v>300</v>
      </c>
      <c r="E26" s="16" t="s">
        <v>9</v>
      </c>
      <c r="F26" s="13" t="s">
        <v>381</v>
      </c>
      <c r="G26" s="35" t="s">
        <v>135</v>
      </c>
    </row>
    <row r="27" spans="1:7" ht="36">
      <c r="A27" s="34" t="s">
        <v>108</v>
      </c>
      <c r="B27" s="15" t="s">
        <v>91</v>
      </c>
      <c r="C27" s="46" t="s">
        <v>299</v>
      </c>
      <c r="D27" s="21" t="s">
        <v>300</v>
      </c>
      <c r="E27" s="21" t="s">
        <v>36</v>
      </c>
      <c r="F27" s="13" t="s">
        <v>381</v>
      </c>
      <c r="G27" s="35" t="s">
        <v>278</v>
      </c>
    </row>
    <row r="28" spans="1:7" ht="48">
      <c r="A28" s="35" t="s">
        <v>196</v>
      </c>
      <c r="B28" s="18" t="s">
        <v>90</v>
      </c>
      <c r="C28" s="46" t="s">
        <v>299</v>
      </c>
      <c r="D28" s="21" t="s">
        <v>300</v>
      </c>
      <c r="E28" s="16" t="s">
        <v>25</v>
      </c>
      <c r="F28" s="13" t="s">
        <v>381</v>
      </c>
      <c r="G28" s="36" t="s">
        <v>279</v>
      </c>
    </row>
    <row r="29" spans="1:7" ht="72">
      <c r="A29" s="38" t="s">
        <v>122</v>
      </c>
      <c r="B29" s="28" t="s">
        <v>90</v>
      </c>
      <c r="C29" s="48" t="s">
        <v>299</v>
      </c>
      <c r="D29" s="14" t="s">
        <v>300</v>
      </c>
      <c r="E29" s="14" t="s">
        <v>9</v>
      </c>
      <c r="F29" s="13" t="s">
        <v>382</v>
      </c>
      <c r="G29" s="37" t="s">
        <v>383</v>
      </c>
    </row>
    <row r="30" spans="1:7" s="34" customFormat="1" ht="24">
      <c r="A30" s="34" t="s">
        <v>82</v>
      </c>
      <c r="B30" s="18" t="s">
        <v>90</v>
      </c>
      <c r="C30" s="46" t="s">
        <v>299</v>
      </c>
      <c r="E30" s="34" t="s">
        <v>118</v>
      </c>
      <c r="F30" s="13" t="s">
        <v>384</v>
      </c>
      <c r="G30" s="34" t="s">
        <v>124</v>
      </c>
    </row>
    <row r="31" spans="1:7" ht="24">
      <c r="A31" s="34" t="s">
        <v>77</v>
      </c>
      <c r="B31" s="18" t="s">
        <v>90</v>
      </c>
      <c r="C31" s="46" t="s">
        <v>299</v>
      </c>
      <c r="D31" s="16"/>
      <c r="E31" s="16" t="s">
        <v>118</v>
      </c>
      <c r="F31" s="13" t="s">
        <v>385</v>
      </c>
      <c r="G31" s="34" t="s">
        <v>124</v>
      </c>
    </row>
    <row r="32" spans="1:7" ht="24">
      <c r="A32" s="34" t="s">
        <v>112</v>
      </c>
      <c r="B32" s="15" t="s">
        <v>91</v>
      </c>
      <c r="C32" s="46" t="s">
        <v>299</v>
      </c>
      <c r="D32" s="16" t="s">
        <v>300</v>
      </c>
      <c r="E32" s="16" t="s">
        <v>9</v>
      </c>
      <c r="F32" s="13" t="s">
        <v>386</v>
      </c>
      <c r="G32" s="34" t="s">
        <v>150</v>
      </c>
    </row>
    <row r="33" spans="1:7" ht="36">
      <c r="A33" s="34" t="s">
        <v>149</v>
      </c>
      <c r="B33" s="18" t="s">
        <v>90</v>
      </c>
      <c r="C33" s="46" t="s">
        <v>299</v>
      </c>
      <c r="D33" s="16" t="s">
        <v>302</v>
      </c>
      <c r="E33" s="16" t="s">
        <v>9</v>
      </c>
      <c r="F33" s="13" t="s">
        <v>386</v>
      </c>
      <c r="G33" s="34" t="s">
        <v>387</v>
      </c>
    </row>
    <row r="34" spans="1:7" s="34" customFormat="1" ht="24">
      <c r="A34" s="34" t="s">
        <v>140</v>
      </c>
      <c r="B34" s="18" t="s">
        <v>90</v>
      </c>
      <c r="C34" s="39" t="s">
        <v>310</v>
      </c>
      <c r="D34" s="16" t="s">
        <v>309</v>
      </c>
      <c r="E34" s="34" t="s">
        <v>9</v>
      </c>
      <c r="F34" s="14" t="s">
        <v>363</v>
      </c>
      <c r="G34" s="34" t="s">
        <v>92</v>
      </c>
    </row>
    <row r="35" spans="1:7" ht="24">
      <c r="A35" s="34" t="s">
        <v>295</v>
      </c>
      <c r="B35" s="18" t="s">
        <v>90</v>
      </c>
      <c r="C35" s="46" t="s">
        <v>299</v>
      </c>
      <c r="D35" s="16" t="s">
        <v>300</v>
      </c>
      <c r="E35" s="16" t="s">
        <v>25</v>
      </c>
      <c r="F35" s="14" t="s">
        <v>388</v>
      </c>
      <c r="G35" s="34" t="s">
        <v>312</v>
      </c>
    </row>
    <row r="36" spans="1:7" ht="24">
      <c r="A36" s="34" t="s">
        <v>27</v>
      </c>
      <c r="B36" s="18" t="s">
        <v>90</v>
      </c>
      <c r="C36" s="46" t="s">
        <v>299</v>
      </c>
      <c r="D36" s="16" t="s">
        <v>300</v>
      </c>
      <c r="E36" s="16" t="s">
        <v>25</v>
      </c>
      <c r="F36" s="14" t="s">
        <v>380</v>
      </c>
      <c r="G36" s="34" t="s">
        <v>312</v>
      </c>
    </row>
    <row r="37" spans="1:7" ht="24">
      <c r="A37" s="34" t="s">
        <v>280</v>
      </c>
      <c r="B37" s="18" t="s">
        <v>90</v>
      </c>
      <c r="C37" s="46" t="s">
        <v>299</v>
      </c>
      <c r="D37" s="16" t="s">
        <v>300</v>
      </c>
      <c r="E37" s="16" t="s">
        <v>25</v>
      </c>
      <c r="F37" s="14" t="s">
        <v>388</v>
      </c>
      <c r="G37" s="34" t="s">
        <v>313</v>
      </c>
    </row>
    <row r="38" spans="1:7" ht="36">
      <c r="A38" s="38" t="s">
        <v>170</v>
      </c>
      <c r="B38" s="24" t="s">
        <v>91</v>
      </c>
      <c r="C38" s="50" t="s">
        <v>299</v>
      </c>
      <c r="D38" s="14" t="s">
        <v>300</v>
      </c>
      <c r="E38" s="14" t="s">
        <v>9</v>
      </c>
      <c r="F38" s="14" t="s">
        <v>361</v>
      </c>
      <c r="G38" s="38" t="s">
        <v>247</v>
      </c>
    </row>
    <row r="39" spans="1:7" ht="24">
      <c r="A39" s="38" t="s">
        <v>157</v>
      </c>
      <c r="B39" s="25" t="s">
        <v>90</v>
      </c>
      <c r="C39" s="50" t="s">
        <v>314</v>
      </c>
      <c r="D39" s="14" t="s">
        <v>300</v>
      </c>
      <c r="E39" s="14" t="s">
        <v>9</v>
      </c>
      <c r="F39" s="14" t="s">
        <v>363</v>
      </c>
      <c r="G39" s="38" t="s">
        <v>315</v>
      </c>
    </row>
    <row r="40" spans="1:7" ht="48">
      <c r="A40" s="38" t="s">
        <v>213</v>
      </c>
      <c r="B40" s="28" t="s">
        <v>90</v>
      </c>
      <c r="C40" s="48" t="s">
        <v>299</v>
      </c>
      <c r="D40" s="13" t="s">
        <v>316</v>
      </c>
      <c r="E40" s="13" t="s">
        <v>9</v>
      </c>
      <c r="F40" s="13" t="s">
        <v>386</v>
      </c>
      <c r="G40" s="39" t="s">
        <v>322</v>
      </c>
    </row>
    <row r="41" spans="1:7" ht="24">
      <c r="A41" s="34" t="s">
        <v>76</v>
      </c>
      <c r="B41" s="18" t="s">
        <v>90</v>
      </c>
      <c r="C41" s="46" t="s">
        <v>299</v>
      </c>
      <c r="D41" s="16"/>
      <c r="E41" s="16" t="s">
        <v>118</v>
      </c>
      <c r="F41" s="14" t="s">
        <v>389</v>
      </c>
      <c r="G41" s="34" t="s">
        <v>124</v>
      </c>
    </row>
    <row r="42" spans="1:7" ht="24">
      <c r="A42" s="34" t="s">
        <v>72</v>
      </c>
      <c r="B42" s="18" t="s">
        <v>90</v>
      </c>
      <c r="C42" s="46" t="s">
        <v>299</v>
      </c>
      <c r="D42" s="16"/>
      <c r="E42" s="16" t="s">
        <v>118</v>
      </c>
      <c r="F42" s="13" t="s">
        <v>385</v>
      </c>
      <c r="G42" s="34" t="s">
        <v>124</v>
      </c>
    </row>
    <row r="43" spans="1:7" ht="84">
      <c r="A43" s="39" t="s">
        <v>236</v>
      </c>
      <c r="B43" s="28" t="s">
        <v>90</v>
      </c>
      <c r="C43" s="49" t="s">
        <v>299</v>
      </c>
      <c r="D43" s="27" t="s">
        <v>300</v>
      </c>
      <c r="E43" s="13"/>
      <c r="F43" s="13" t="s">
        <v>390</v>
      </c>
      <c r="G43" s="39" t="s">
        <v>422</v>
      </c>
    </row>
    <row r="44" spans="1:7" ht="84">
      <c r="A44" s="39" t="s">
        <v>156</v>
      </c>
      <c r="B44" s="19" t="s">
        <v>90</v>
      </c>
      <c r="C44" s="51" t="s">
        <v>299</v>
      </c>
      <c r="D44" s="16" t="s">
        <v>300</v>
      </c>
      <c r="E44" s="16" t="s">
        <v>9</v>
      </c>
      <c r="F44" s="14" t="s">
        <v>361</v>
      </c>
      <c r="G44" s="36" t="s">
        <v>317</v>
      </c>
    </row>
    <row r="45" spans="1:7" ht="24">
      <c r="A45" s="35" t="s">
        <v>165</v>
      </c>
      <c r="B45" s="18" t="s">
        <v>90</v>
      </c>
      <c r="C45" s="51" t="s">
        <v>299</v>
      </c>
      <c r="D45" s="21" t="s">
        <v>300</v>
      </c>
      <c r="E45" s="13" t="s">
        <v>25</v>
      </c>
      <c r="F45" s="14" t="s">
        <v>364</v>
      </c>
      <c r="G45" s="35" t="s">
        <v>248</v>
      </c>
    </row>
    <row r="46" spans="1:7" ht="24">
      <c r="A46" s="35" t="s">
        <v>176</v>
      </c>
      <c r="B46" s="18" t="s">
        <v>90</v>
      </c>
      <c r="C46" s="51" t="s">
        <v>299</v>
      </c>
      <c r="D46" s="17" t="s">
        <v>300</v>
      </c>
      <c r="E46" s="17" t="s">
        <v>9</v>
      </c>
      <c r="F46" s="14" t="s">
        <v>391</v>
      </c>
      <c r="G46" s="35" t="s">
        <v>177</v>
      </c>
    </row>
    <row r="47" spans="1:7" ht="84">
      <c r="A47" s="39" t="s">
        <v>119</v>
      </c>
      <c r="B47" s="18" t="s">
        <v>90</v>
      </c>
      <c r="C47" s="46" t="s">
        <v>299</v>
      </c>
      <c r="D47" s="17" t="s">
        <v>300</v>
      </c>
      <c r="E47" s="17" t="s">
        <v>265</v>
      </c>
      <c r="F47" s="14" t="s">
        <v>241</v>
      </c>
      <c r="G47" s="37" t="s">
        <v>318</v>
      </c>
    </row>
    <row r="48" spans="1:7" ht="84">
      <c r="A48" s="39" t="s">
        <v>120</v>
      </c>
      <c r="B48" s="18" t="s">
        <v>90</v>
      </c>
      <c r="C48" s="46" t="s">
        <v>299</v>
      </c>
      <c r="D48" s="17" t="s">
        <v>300</v>
      </c>
      <c r="E48" s="16" t="s">
        <v>9</v>
      </c>
      <c r="F48" s="14" t="s">
        <v>361</v>
      </c>
      <c r="G48" s="37" t="s">
        <v>319</v>
      </c>
    </row>
    <row r="49" spans="1:7" ht="24">
      <c r="A49" s="39" t="s">
        <v>281</v>
      </c>
      <c r="B49" s="18" t="s">
        <v>90</v>
      </c>
      <c r="C49" s="46" t="s">
        <v>299</v>
      </c>
      <c r="D49" s="17" t="s">
        <v>300</v>
      </c>
      <c r="E49" s="16" t="s">
        <v>25</v>
      </c>
      <c r="F49" s="14" t="s">
        <v>388</v>
      </c>
      <c r="G49" s="35" t="s">
        <v>312</v>
      </c>
    </row>
    <row r="50" spans="1:7" ht="36">
      <c r="A50" s="34" t="s">
        <v>28</v>
      </c>
      <c r="B50" s="18" t="s">
        <v>90</v>
      </c>
      <c r="C50" s="46" t="s">
        <v>299</v>
      </c>
      <c r="D50" s="16" t="s">
        <v>300</v>
      </c>
      <c r="E50" s="16" t="s">
        <v>25</v>
      </c>
      <c r="F50" s="14" t="s">
        <v>380</v>
      </c>
      <c r="G50" s="35" t="s">
        <v>160</v>
      </c>
    </row>
    <row r="51" spans="1:7" ht="48">
      <c r="A51" s="38" t="s">
        <v>178</v>
      </c>
      <c r="B51" s="18" t="s">
        <v>90</v>
      </c>
      <c r="C51" s="46" t="s">
        <v>301</v>
      </c>
      <c r="D51" s="16" t="s">
        <v>300</v>
      </c>
      <c r="E51" s="16" t="s">
        <v>9</v>
      </c>
      <c r="F51" s="14" t="s">
        <v>392</v>
      </c>
      <c r="G51" s="36" t="s">
        <v>320</v>
      </c>
    </row>
    <row r="52" spans="1:7" ht="36">
      <c r="A52" s="34" t="s">
        <v>53</v>
      </c>
      <c r="B52" s="18" t="s">
        <v>90</v>
      </c>
      <c r="C52" s="51" t="s">
        <v>299</v>
      </c>
      <c r="D52" s="21" t="s">
        <v>321</v>
      </c>
      <c r="E52" s="16" t="s">
        <v>9</v>
      </c>
      <c r="F52" s="14" t="s">
        <v>241</v>
      </c>
      <c r="G52" s="41" t="s">
        <v>393</v>
      </c>
    </row>
    <row r="53" spans="1:7" ht="36">
      <c r="A53" s="34" t="s">
        <v>54</v>
      </c>
      <c r="B53" s="18" t="s">
        <v>90</v>
      </c>
      <c r="C53" s="51" t="s">
        <v>299</v>
      </c>
      <c r="D53" s="21" t="s">
        <v>321</v>
      </c>
      <c r="E53" s="21" t="s">
        <v>9</v>
      </c>
      <c r="F53" s="14" t="s">
        <v>241</v>
      </c>
      <c r="G53" s="35" t="s">
        <v>394</v>
      </c>
    </row>
    <row r="54" spans="1:7" ht="24">
      <c r="A54" s="38" t="s">
        <v>187</v>
      </c>
      <c r="B54" s="24" t="s">
        <v>91</v>
      </c>
      <c r="C54" s="51" t="s">
        <v>299</v>
      </c>
      <c r="D54" s="27" t="s">
        <v>300</v>
      </c>
      <c r="E54" s="27" t="s">
        <v>9</v>
      </c>
      <c r="F54" s="13" t="s">
        <v>395</v>
      </c>
      <c r="G54" s="38" t="s">
        <v>232</v>
      </c>
    </row>
    <row r="55" spans="1:7" ht="29.25">
      <c r="A55" s="34" t="s">
        <v>109</v>
      </c>
      <c r="B55" s="15" t="s">
        <v>91</v>
      </c>
      <c r="C55" s="51" t="s">
        <v>299</v>
      </c>
      <c r="D55" s="21" t="s">
        <v>300</v>
      </c>
      <c r="E55" s="21" t="s">
        <v>36</v>
      </c>
      <c r="F55" s="13" t="s">
        <v>396</v>
      </c>
      <c r="G55" s="35" t="s">
        <v>186</v>
      </c>
    </row>
    <row r="56" spans="1:7" ht="36">
      <c r="A56" s="35" t="s">
        <v>188</v>
      </c>
      <c r="B56" s="18" t="s">
        <v>90</v>
      </c>
      <c r="C56" s="51" t="s">
        <v>299</v>
      </c>
      <c r="D56" s="21" t="s">
        <v>300</v>
      </c>
      <c r="E56" s="16" t="s">
        <v>25</v>
      </c>
      <c r="F56" s="13" t="s">
        <v>395</v>
      </c>
      <c r="G56" s="34" t="s">
        <v>189</v>
      </c>
    </row>
    <row r="57" spans="1:7" ht="24">
      <c r="A57" s="39" t="s">
        <v>59</v>
      </c>
      <c r="B57" s="24" t="s">
        <v>91</v>
      </c>
      <c r="C57" s="51" t="s">
        <v>299</v>
      </c>
      <c r="D57" s="27" t="s">
        <v>300</v>
      </c>
      <c r="E57" s="27" t="s">
        <v>9</v>
      </c>
      <c r="F57" s="13" t="s">
        <v>397</v>
      </c>
      <c r="G57" s="39" t="s">
        <v>235</v>
      </c>
    </row>
    <row r="58" spans="1:7" ht="72">
      <c r="A58" s="38" t="s">
        <v>144</v>
      </c>
      <c r="B58" s="28" t="s">
        <v>90</v>
      </c>
      <c r="C58" s="46" t="s">
        <v>323</v>
      </c>
      <c r="D58" s="27" t="s">
        <v>300</v>
      </c>
      <c r="E58" s="13" t="s">
        <v>25</v>
      </c>
      <c r="F58" s="13" t="s">
        <v>397</v>
      </c>
      <c r="G58" s="37" t="s">
        <v>249</v>
      </c>
    </row>
    <row r="59" spans="1:7" ht="24">
      <c r="A59" s="39" t="s">
        <v>58</v>
      </c>
      <c r="B59" s="15" t="s">
        <v>91</v>
      </c>
      <c r="C59" s="51" t="s">
        <v>299</v>
      </c>
      <c r="D59" s="21" t="s">
        <v>300</v>
      </c>
      <c r="E59" s="21" t="s">
        <v>36</v>
      </c>
      <c r="F59" s="13" t="s">
        <v>397</v>
      </c>
      <c r="G59" s="35" t="s">
        <v>234</v>
      </c>
    </row>
    <row r="60" spans="1:7" ht="72">
      <c r="A60" s="39" t="s">
        <v>143</v>
      </c>
      <c r="B60" s="15" t="s">
        <v>91</v>
      </c>
      <c r="C60" s="46" t="s">
        <v>308</v>
      </c>
      <c r="D60" s="21" t="s">
        <v>300</v>
      </c>
      <c r="E60" s="17" t="s">
        <v>9</v>
      </c>
      <c r="F60" s="13" t="s">
        <v>397</v>
      </c>
      <c r="G60" s="37" t="s">
        <v>476</v>
      </c>
    </row>
    <row r="61" spans="1:7" ht="36">
      <c r="A61" s="38" t="s">
        <v>203</v>
      </c>
      <c r="B61" s="28" t="s">
        <v>90</v>
      </c>
      <c r="C61" s="51" t="s">
        <v>299</v>
      </c>
      <c r="D61" s="27" t="s">
        <v>300</v>
      </c>
      <c r="E61" s="13" t="s">
        <v>25</v>
      </c>
      <c r="F61" s="13" t="s">
        <v>397</v>
      </c>
      <c r="G61" s="38" t="s">
        <v>204</v>
      </c>
    </row>
    <row r="62" spans="1:7" ht="24">
      <c r="A62" s="34" t="s">
        <v>85</v>
      </c>
      <c r="B62" s="18" t="s">
        <v>90</v>
      </c>
      <c r="C62" s="46" t="s">
        <v>324</v>
      </c>
      <c r="D62" s="16" t="s">
        <v>300</v>
      </c>
      <c r="E62" s="16" t="s">
        <v>55</v>
      </c>
      <c r="F62" s="13" t="s">
        <v>398</v>
      </c>
      <c r="G62" s="35" t="s">
        <v>399</v>
      </c>
    </row>
    <row r="63" spans="1:7" ht="24">
      <c r="A63" s="34" t="s">
        <v>282</v>
      </c>
      <c r="B63" s="18" t="s">
        <v>90</v>
      </c>
      <c r="C63" s="51" t="s">
        <v>299</v>
      </c>
      <c r="D63" s="16" t="s">
        <v>300</v>
      </c>
      <c r="E63" s="16" t="s">
        <v>25</v>
      </c>
      <c r="F63" s="13" t="s">
        <v>372</v>
      </c>
      <c r="G63" s="35" t="s">
        <v>325</v>
      </c>
    </row>
    <row r="64" spans="1:7" ht="36">
      <c r="A64" s="39" t="s">
        <v>349</v>
      </c>
      <c r="B64" s="19" t="s">
        <v>90</v>
      </c>
      <c r="C64" s="47" t="s">
        <v>326</v>
      </c>
      <c r="D64" s="21" t="s">
        <v>300</v>
      </c>
      <c r="E64" s="21" t="s">
        <v>400</v>
      </c>
      <c r="F64" s="13" t="s">
        <v>401</v>
      </c>
      <c r="G64" s="39" t="s">
        <v>327</v>
      </c>
    </row>
    <row r="65" spans="1:7" ht="36">
      <c r="A65" s="34" t="s">
        <v>83</v>
      </c>
      <c r="B65" s="18" t="s">
        <v>90</v>
      </c>
      <c r="C65" s="46" t="s">
        <v>299</v>
      </c>
      <c r="D65" s="16"/>
      <c r="E65" s="16" t="s">
        <v>118</v>
      </c>
      <c r="F65" s="13" t="s">
        <v>402</v>
      </c>
      <c r="G65" s="34" t="s">
        <v>124</v>
      </c>
    </row>
    <row r="66" spans="1:7" ht="48">
      <c r="A66" s="34" t="s">
        <v>84</v>
      </c>
      <c r="B66" s="18" t="s">
        <v>90</v>
      </c>
      <c r="C66" s="46" t="s">
        <v>328</v>
      </c>
      <c r="D66" s="16"/>
      <c r="E66" s="16" t="s">
        <v>55</v>
      </c>
      <c r="F66" s="13" t="s">
        <v>398</v>
      </c>
      <c r="G66" s="36" t="s">
        <v>239</v>
      </c>
    </row>
    <row r="67" spans="1:7" ht="24">
      <c r="A67" s="34" t="s">
        <v>283</v>
      </c>
      <c r="B67" s="18" t="s">
        <v>90</v>
      </c>
      <c r="C67" s="46" t="s">
        <v>299</v>
      </c>
      <c r="D67" s="16" t="s">
        <v>300</v>
      </c>
      <c r="E67" s="16" t="s">
        <v>25</v>
      </c>
      <c r="F67" s="13" t="s">
        <v>372</v>
      </c>
      <c r="G67" s="36" t="s">
        <v>329</v>
      </c>
    </row>
    <row r="68" spans="1:7" ht="24">
      <c r="A68" s="34" t="s">
        <v>45</v>
      </c>
      <c r="B68" s="18" t="s">
        <v>90</v>
      </c>
      <c r="C68" s="46" t="s">
        <v>330</v>
      </c>
      <c r="D68" s="16" t="s">
        <v>300</v>
      </c>
      <c r="E68" s="16" t="s">
        <v>9</v>
      </c>
      <c r="F68" s="14" t="s">
        <v>363</v>
      </c>
      <c r="G68" s="34" t="s">
        <v>250</v>
      </c>
    </row>
    <row r="69" spans="1:7" ht="24">
      <c r="A69" s="35" t="s">
        <v>139</v>
      </c>
      <c r="B69" s="18" t="s">
        <v>90</v>
      </c>
      <c r="C69" s="46" t="s">
        <v>310</v>
      </c>
      <c r="D69" s="16" t="s">
        <v>331</v>
      </c>
      <c r="E69" s="16" t="s">
        <v>9</v>
      </c>
      <c r="F69" s="14" t="s">
        <v>363</v>
      </c>
      <c r="G69" s="35" t="s">
        <v>92</v>
      </c>
    </row>
    <row r="70" spans="1:7" ht="72">
      <c r="A70" s="38" t="s">
        <v>162</v>
      </c>
      <c r="B70" s="28" t="s">
        <v>90</v>
      </c>
      <c r="C70" s="46" t="s">
        <v>308</v>
      </c>
      <c r="D70" s="29" t="s">
        <v>300</v>
      </c>
      <c r="E70" s="14" t="s">
        <v>25</v>
      </c>
      <c r="F70" s="14" t="s">
        <v>403</v>
      </c>
      <c r="G70" s="37" t="s">
        <v>249</v>
      </c>
    </row>
    <row r="71" spans="1:7" ht="24">
      <c r="A71" s="38" t="s">
        <v>284</v>
      </c>
      <c r="B71" s="28" t="s">
        <v>90</v>
      </c>
      <c r="C71" s="51" t="s">
        <v>299</v>
      </c>
      <c r="D71" s="29" t="s">
        <v>300</v>
      </c>
      <c r="E71" s="16" t="s">
        <v>25</v>
      </c>
      <c r="F71" s="14" t="s">
        <v>362</v>
      </c>
      <c r="G71" s="36" t="s">
        <v>312</v>
      </c>
    </row>
    <row r="72" spans="1:7" ht="24">
      <c r="A72" s="38" t="s">
        <v>404</v>
      </c>
      <c r="B72" s="24" t="s">
        <v>91</v>
      </c>
      <c r="C72" s="51" t="s">
        <v>299</v>
      </c>
      <c r="D72" s="29" t="s">
        <v>300</v>
      </c>
      <c r="E72" s="21" t="s">
        <v>9</v>
      </c>
      <c r="F72" s="14" t="s">
        <v>405</v>
      </c>
      <c r="G72" s="36" t="s">
        <v>477</v>
      </c>
    </row>
    <row r="73" spans="1:7" ht="36">
      <c r="A73" s="38" t="s">
        <v>406</v>
      </c>
      <c r="B73" s="24" t="s">
        <v>91</v>
      </c>
      <c r="C73" s="51" t="s">
        <v>299</v>
      </c>
      <c r="D73" s="29" t="s">
        <v>300</v>
      </c>
      <c r="E73" s="21" t="s">
        <v>36</v>
      </c>
      <c r="F73" s="14" t="s">
        <v>376</v>
      </c>
      <c r="G73" s="36" t="s">
        <v>407</v>
      </c>
    </row>
    <row r="74" spans="1:7" ht="24">
      <c r="A74" s="38" t="s">
        <v>408</v>
      </c>
      <c r="B74" s="28" t="s">
        <v>90</v>
      </c>
      <c r="C74" s="51" t="s">
        <v>299</v>
      </c>
      <c r="D74" s="29" t="s">
        <v>300</v>
      </c>
      <c r="E74" s="16" t="s">
        <v>409</v>
      </c>
      <c r="F74" s="14" t="s">
        <v>410</v>
      </c>
      <c r="G74" s="36" t="s">
        <v>329</v>
      </c>
    </row>
    <row r="75" spans="1:7" ht="24">
      <c r="A75" s="38" t="s">
        <v>197</v>
      </c>
      <c r="B75" s="24" t="s">
        <v>91</v>
      </c>
      <c r="C75" s="51" t="s">
        <v>299</v>
      </c>
      <c r="D75" s="27" t="s">
        <v>300</v>
      </c>
      <c r="E75" s="27" t="s">
        <v>9</v>
      </c>
      <c r="F75" s="13" t="s">
        <v>411</v>
      </c>
      <c r="G75" s="39" t="s">
        <v>235</v>
      </c>
    </row>
    <row r="76" spans="1:7" ht="24">
      <c r="A76" s="39" t="s">
        <v>113</v>
      </c>
      <c r="B76" s="24" t="s">
        <v>91</v>
      </c>
      <c r="C76" s="51" t="s">
        <v>299</v>
      </c>
      <c r="D76" s="27" t="s">
        <v>300</v>
      </c>
      <c r="E76" s="27" t="s">
        <v>36</v>
      </c>
      <c r="F76" s="13" t="s">
        <v>411</v>
      </c>
      <c r="G76" s="38" t="s">
        <v>234</v>
      </c>
    </row>
    <row r="77" spans="1:7" ht="36">
      <c r="A77" s="38" t="s">
        <v>198</v>
      </c>
      <c r="B77" s="28" t="s">
        <v>90</v>
      </c>
      <c r="C77" s="51" t="s">
        <v>299</v>
      </c>
      <c r="D77" s="27" t="s">
        <v>300</v>
      </c>
      <c r="E77" s="16" t="s">
        <v>25</v>
      </c>
      <c r="F77" s="13" t="s">
        <v>411</v>
      </c>
      <c r="G77" s="39" t="s">
        <v>199</v>
      </c>
    </row>
    <row r="78" spans="1:7" ht="24">
      <c r="A78" s="34" t="s">
        <v>36</v>
      </c>
      <c r="B78" s="15" t="s">
        <v>91</v>
      </c>
      <c r="C78" s="51" t="s">
        <v>299</v>
      </c>
      <c r="D78" s="21" t="s">
        <v>300</v>
      </c>
      <c r="E78" s="21" t="s">
        <v>36</v>
      </c>
      <c r="F78" s="13" t="s">
        <v>412</v>
      </c>
      <c r="G78" s="34" t="s">
        <v>96</v>
      </c>
    </row>
    <row r="79" spans="1:7" ht="48">
      <c r="A79" s="34" t="s">
        <v>110</v>
      </c>
      <c r="B79" s="15" t="s">
        <v>91</v>
      </c>
      <c r="C79" s="51" t="s">
        <v>299</v>
      </c>
      <c r="D79" s="21" t="s">
        <v>300</v>
      </c>
      <c r="E79" s="21" t="s">
        <v>36</v>
      </c>
      <c r="F79" s="13" t="s">
        <v>412</v>
      </c>
      <c r="G79" s="34" t="s">
        <v>332</v>
      </c>
    </row>
    <row r="80" spans="1:7" ht="120">
      <c r="A80" s="39" t="s">
        <v>111</v>
      </c>
      <c r="B80" s="24" t="s">
        <v>91</v>
      </c>
      <c r="C80" s="51" t="s">
        <v>299</v>
      </c>
      <c r="D80" s="27" t="s">
        <v>300</v>
      </c>
      <c r="E80" s="27" t="s">
        <v>36</v>
      </c>
      <c r="F80" s="13" t="s">
        <v>412</v>
      </c>
      <c r="G80" s="37" t="s">
        <v>231</v>
      </c>
    </row>
    <row r="81" spans="1:7" ht="36">
      <c r="A81" s="39" t="s">
        <v>413</v>
      </c>
      <c r="B81" s="24" t="s">
        <v>91</v>
      </c>
      <c r="C81" s="51" t="s">
        <v>299</v>
      </c>
      <c r="D81" s="27" t="s">
        <v>300</v>
      </c>
      <c r="E81" s="27" t="s">
        <v>36</v>
      </c>
      <c r="F81" s="13" t="s">
        <v>376</v>
      </c>
      <c r="G81" s="37" t="s">
        <v>379</v>
      </c>
    </row>
    <row r="82" spans="1:7" ht="24">
      <c r="A82" s="34" t="s">
        <v>35</v>
      </c>
      <c r="B82" s="18" t="s">
        <v>90</v>
      </c>
      <c r="C82" s="46" t="s">
        <v>299</v>
      </c>
      <c r="D82" s="16" t="s">
        <v>300</v>
      </c>
      <c r="E82" s="21" t="s">
        <v>118</v>
      </c>
      <c r="F82" s="14" t="s">
        <v>361</v>
      </c>
      <c r="G82" s="34" t="s">
        <v>333</v>
      </c>
    </row>
    <row r="83" spans="1:7" ht="60">
      <c r="A83" s="39" t="s">
        <v>266</v>
      </c>
      <c r="B83" s="24" t="s">
        <v>91</v>
      </c>
      <c r="C83" s="48" t="s">
        <v>299</v>
      </c>
      <c r="D83" s="13" t="s">
        <v>300</v>
      </c>
      <c r="E83" s="13" t="s">
        <v>9</v>
      </c>
      <c r="F83" s="14" t="s">
        <v>363</v>
      </c>
      <c r="G83" s="37" t="s">
        <v>334</v>
      </c>
    </row>
    <row r="84" spans="1:7" ht="36">
      <c r="A84" s="34" t="s">
        <v>69</v>
      </c>
      <c r="B84" s="15" t="s">
        <v>91</v>
      </c>
      <c r="C84" s="47" t="s">
        <v>299</v>
      </c>
      <c r="D84" s="21" t="s">
        <v>300</v>
      </c>
      <c r="E84" s="21" t="s">
        <v>9</v>
      </c>
      <c r="F84" s="13" t="s">
        <v>412</v>
      </c>
      <c r="G84" s="34" t="s">
        <v>145</v>
      </c>
    </row>
    <row r="85" spans="1:7" ht="24">
      <c r="A85" s="39" t="s">
        <v>61</v>
      </c>
      <c r="B85" s="24" t="s">
        <v>91</v>
      </c>
      <c r="C85" s="49" t="s">
        <v>299</v>
      </c>
      <c r="D85" s="27" t="s">
        <v>300</v>
      </c>
      <c r="E85" s="27" t="s">
        <v>9</v>
      </c>
      <c r="F85" s="13" t="s">
        <v>414</v>
      </c>
      <c r="G85" s="39" t="s">
        <v>65</v>
      </c>
    </row>
    <row r="86" spans="1:7" ht="24">
      <c r="A86" s="34" t="s">
        <v>50</v>
      </c>
      <c r="B86" s="18" t="s">
        <v>90</v>
      </c>
      <c r="C86" s="46" t="s">
        <v>299</v>
      </c>
      <c r="D86" s="21" t="s">
        <v>300</v>
      </c>
      <c r="E86" s="16" t="s">
        <v>25</v>
      </c>
      <c r="F86" s="14" t="s">
        <v>380</v>
      </c>
      <c r="G86" s="34" t="s">
        <v>52</v>
      </c>
    </row>
    <row r="87" spans="1:7" ht="24">
      <c r="A87" s="39" t="s">
        <v>64</v>
      </c>
      <c r="B87" s="24" t="s">
        <v>91</v>
      </c>
      <c r="C87" s="51" t="s">
        <v>299</v>
      </c>
      <c r="D87" s="27" t="s">
        <v>300</v>
      </c>
      <c r="E87" s="27" t="s">
        <v>9</v>
      </c>
      <c r="F87" s="14" t="s">
        <v>363</v>
      </c>
      <c r="G87" s="39" t="s">
        <v>65</v>
      </c>
    </row>
    <row r="88" spans="1:7" ht="24">
      <c r="A88" s="34" t="s">
        <v>44</v>
      </c>
      <c r="B88" s="18" t="s">
        <v>90</v>
      </c>
      <c r="C88" s="51" t="s">
        <v>330</v>
      </c>
      <c r="D88" s="16" t="s">
        <v>300</v>
      </c>
      <c r="E88" s="16" t="s">
        <v>9</v>
      </c>
      <c r="F88" s="14" t="s">
        <v>361</v>
      </c>
      <c r="G88" s="34" t="s">
        <v>251</v>
      </c>
    </row>
    <row r="89" spans="1:7" ht="36">
      <c r="A89" s="35" t="s">
        <v>168</v>
      </c>
      <c r="B89" s="15" t="s">
        <v>91</v>
      </c>
      <c r="C89" s="51" t="s">
        <v>299</v>
      </c>
      <c r="D89" s="22" t="s">
        <v>300</v>
      </c>
      <c r="E89" s="22" t="s">
        <v>36</v>
      </c>
      <c r="F89" s="14" t="s">
        <v>415</v>
      </c>
      <c r="G89" s="35" t="s">
        <v>175</v>
      </c>
    </row>
    <row r="90" spans="1:7" ht="24">
      <c r="A90" s="34" t="s">
        <v>94</v>
      </c>
      <c r="B90" s="15" t="s">
        <v>91</v>
      </c>
      <c r="C90" s="51" t="s">
        <v>299</v>
      </c>
      <c r="D90" s="16" t="s">
        <v>300</v>
      </c>
      <c r="E90" s="16" t="s">
        <v>9</v>
      </c>
      <c r="F90" s="14" t="s">
        <v>416</v>
      </c>
      <c r="G90" s="34" t="s">
        <v>147</v>
      </c>
    </row>
    <row r="91" spans="1:7" ht="48">
      <c r="A91" s="38" t="s">
        <v>215</v>
      </c>
      <c r="B91" s="24" t="s">
        <v>91</v>
      </c>
      <c r="C91" s="48" t="s">
        <v>299</v>
      </c>
      <c r="D91" s="13" t="s">
        <v>300</v>
      </c>
      <c r="E91" s="13" t="s">
        <v>9</v>
      </c>
      <c r="F91" s="14" t="s">
        <v>416</v>
      </c>
      <c r="G91" s="39" t="s">
        <v>96</v>
      </c>
    </row>
    <row r="92" spans="1:7" ht="72">
      <c r="A92" s="38" t="s">
        <v>238</v>
      </c>
      <c r="B92" s="28" t="s">
        <v>90</v>
      </c>
      <c r="C92" s="48" t="s">
        <v>299</v>
      </c>
      <c r="D92" s="13" t="s">
        <v>302</v>
      </c>
      <c r="E92" s="13" t="s">
        <v>9</v>
      </c>
      <c r="F92" s="13" t="s">
        <v>386</v>
      </c>
      <c r="G92" s="40" t="s">
        <v>417</v>
      </c>
    </row>
    <row r="93" spans="1:7" ht="24">
      <c r="A93" s="34" t="s">
        <v>66</v>
      </c>
      <c r="B93" s="15" t="s">
        <v>91</v>
      </c>
      <c r="C93" s="51" t="s">
        <v>299</v>
      </c>
      <c r="D93" s="21" t="s">
        <v>300</v>
      </c>
      <c r="E93" s="21" t="s">
        <v>9</v>
      </c>
      <c r="F93" s="13" t="s">
        <v>418</v>
      </c>
      <c r="G93" s="34" t="s">
        <v>65</v>
      </c>
    </row>
    <row r="94" spans="1:7" ht="24">
      <c r="A94" s="34" t="s">
        <v>67</v>
      </c>
      <c r="B94" s="18" t="s">
        <v>90</v>
      </c>
      <c r="C94" s="51" t="s">
        <v>299</v>
      </c>
      <c r="D94" s="21" t="s">
        <v>300</v>
      </c>
      <c r="E94" s="21" t="s">
        <v>118</v>
      </c>
      <c r="F94" s="13" t="s">
        <v>419</v>
      </c>
      <c r="G94" s="34" t="s">
        <v>335</v>
      </c>
    </row>
    <row r="95" spans="1:7" ht="24">
      <c r="A95" s="34" t="s">
        <v>285</v>
      </c>
      <c r="B95" s="18" t="s">
        <v>90</v>
      </c>
      <c r="C95" s="51" t="s">
        <v>299</v>
      </c>
      <c r="D95" s="21" t="s">
        <v>300</v>
      </c>
      <c r="E95" s="16" t="s">
        <v>25</v>
      </c>
      <c r="F95" s="13" t="s">
        <v>420</v>
      </c>
      <c r="G95" s="34" t="s">
        <v>329</v>
      </c>
    </row>
    <row r="96" spans="1:7" ht="24">
      <c r="A96" s="39" t="s">
        <v>115</v>
      </c>
      <c r="B96" s="28" t="s">
        <v>90</v>
      </c>
      <c r="C96" s="51" t="s">
        <v>299</v>
      </c>
      <c r="D96" s="13" t="s">
        <v>300</v>
      </c>
      <c r="E96" s="13" t="s">
        <v>25</v>
      </c>
      <c r="F96" s="13" t="s">
        <v>414</v>
      </c>
      <c r="G96" s="39" t="s">
        <v>146</v>
      </c>
    </row>
    <row r="97" spans="1:7" ht="24">
      <c r="A97" s="34" t="s">
        <v>43</v>
      </c>
      <c r="B97" s="18" t="s">
        <v>90</v>
      </c>
      <c r="C97" s="51" t="s">
        <v>330</v>
      </c>
      <c r="D97" s="16" t="s">
        <v>300</v>
      </c>
      <c r="E97" s="16" t="s">
        <v>9</v>
      </c>
      <c r="F97" s="14" t="s">
        <v>361</v>
      </c>
      <c r="G97" s="34" t="s">
        <v>134</v>
      </c>
    </row>
    <row r="98" spans="1:7" ht="24">
      <c r="A98" s="38" t="s">
        <v>200</v>
      </c>
      <c r="B98" s="24" t="s">
        <v>91</v>
      </c>
      <c r="C98" s="51" t="s">
        <v>299</v>
      </c>
      <c r="D98" s="27" t="s">
        <v>300</v>
      </c>
      <c r="E98" s="27" t="s">
        <v>9</v>
      </c>
      <c r="F98" s="14" t="s">
        <v>364</v>
      </c>
      <c r="G98" s="39" t="s">
        <v>235</v>
      </c>
    </row>
    <row r="99" spans="1:7" ht="24">
      <c r="A99" s="39" t="s">
        <v>114</v>
      </c>
      <c r="B99" s="24" t="s">
        <v>91</v>
      </c>
      <c r="C99" s="51" t="s">
        <v>299</v>
      </c>
      <c r="D99" s="27" t="s">
        <v>300</v>
      </c>
      <c r="E99" s="27" t="s">
        <v>36</v>
      </c>
      <c r="F99" s="14" t="s">
        <v>403</v>
      </c>
      <c r="G99" s="38" t="s">
        <v>234</v>
      </c>
    </row>
    <row r="100" spans="1:7" ht="36">
      <c r="A100" s="38" t="s">
        <v>201</v>
      </c>
      <c r="B100" s="28" t="s">
        <v>90</v>
      </c>
      <c r="C100" s="51" t="s">
        <v>299</v>
      </c>
      <c r="D100" s="27" t="s">
        <v>300</v>
      </c>
      <c r="E100" s="13" t="s">
        <v>25</v>
      </c>
      <c r="F100" s="14" t="s">
        <v>364</v>
      </c>
      <c r="G100" s="39" t="s">
        <v>252</v>
      </c>
    </row>
    <row r="101" spans="1:7" ht="24">
      <c r="A101" s="39" t="s">
        <v>63</v>
      </c>
      <c r="B101" s="24" t="s">
        <v>91</v>
      </c>
      <c r="C101" s="51" t="s">
        <v>299</v>
      </c>
      <c r="D101" s="27" t="s">
        <v>300</v>
      </c>
      <c r="E101" s="27" t="s">
        <v>9</v>
      </c>
      <c r="F101" s="13" t="s">
        <v>414</v>
      </c>
      <c r="G101" s="39" t="s">
        <v>65</v>
      </c>
    </row>
    <row r="102" spans="1:7" ht="36">
      <c r="A102" s="35" t="s">
        <v>163</v>
      </c>
      <c r="B102" s="18" t="s">
        <v>90</v>
      </c>
      <c r="C102" s="51" t="s">
        <v>299</v>
      </c>
      <c r="D102" s="21" t="s">
        <v>300</v>
      </c>
      <c r="E102" s="13" t="s">
        <v>25</v>
      </c>
      <c r="F102" s="13" t="s">
        <v>421</v>
      </c>
      <c r="G102" s="34" t="s">
        <v>253</v>
      </c>
    </row>
    <row r="103" spans="1:7" ht="84">
      <c r="A103" s="39" t="s">
        <v>237</v>
      </c>
      <c r="B103" s="28" t="s">
        <v>90</v>
      </c>
      <c r="C103" s="51" t="s">
        <v>299</v>
      </c>
      <c r="D103" s="27" t="s">
        <v>300</v>
      </c>
      <c r="E103" s="13"/>
      <c r="F103" s="13" t="s">
        <v>390</v>
      </c>
      <c r="G103" s="39" t="s">
        <v>423</v>
      </c>
    </row>
    <row r="104" spans="1:7" ht="24">
      <c r="A104" s="34" t="s">
        <v>79</v>
      </c>
      <c r="B104" s="18" t="s">
        <v>90</v>
      </c>
      <c r="C104" s="51" t="s">
        <v>299</v>
      </c>
      <c r="D104" s="16"/>
      <c r="E104" s="16" t="s">
        <v>118</v>
      </c>
      <c r="F104" s="13" t="s">
        <v>385</v>
      </c>
      <c r="G104" s="35" t="s">
        <v>221</v>
      </c>
    </row>
    <row r="105" spans="1:7" ht="24">
      <c r="A105" s="34" t="s">
        <v>80</v>
      </c>
      <c r="B105" s="18" t="s">
        <v>90</v>
      </c>
      <c r="C105" s="51" t="s">
        <v>299</v>
      </c>
      <c r="D105" s="16"/>
      <c r="E105" s="16" t="s">
        <v>118</v>
      </c>
      <c r="F105" s="13" t="s">
        <v>385</v>
      </c>
      <c r="G105" s="34" t="s">
        <v>124</v>
      </c>
    </row>
    <row r="106" spans="1:7" ht="24">
      <c r="A106" s="34" t="s">
        <v>78</v>
      </c>
      <c r="B106" s="18" t="s">
        <v>90</v>
      </c>
      <c r="C106" s="51" t="s">
        <v>299</v>
      </c>
      <c r="D106" s="16"/>
      <c r="E106" s="16" t="s">
        <v>118</v>
      </c>
      <c r="F106" s="13" t="s">
        <v>385</v>
      </c>
      <c r="G106" s="34" t="s">
        <v>124</v>
      </c>
    </row>
    <row r="107" spans="1:7" ht="24">
      <c r="A107" s="34" t="s">
        <v>81</v>
      </c>
      <c r="B107" s="18" t="s">
        <v>90</v>
      </c>
      <c r="C107" s="51" t="s">
        <v>299</v>
      </c>
      <c r="D107" s="16"/>
      <c r="E107" s="16" t="s">
        <v>118</v>
      </c>
      <c r="F107" s="13" t="s">
        <v>385</v>
      </c>
      <c r="G107" s="34" t="s">
        <v>124</v>
      </c>
    </row>
    <row r="108" spans="1:7" ht="24">
      <c r="A108" s="34" t="s">
        <v>51</v>
      </c>
      <c r="B108" s="18" t="s">
        <v>90</v>
      </c>
      <c r="C108" s="51" t="s">
        <v>299</v>
      </c>
      <c r="D108" s="21" t="s">
        <v>300</v>
      </c>
      <c r="E108" s="16" t="s">
        <v>25</v>
      </c>
      <c r="F108" s="14" t="s">
        <v>388</v>
      </c>
      <c r="G108" s="34" t="s">
        <v>254</v>
      </c>
    </row>
    <row r="109" spans="1:7" ht="156">
      <c r="A109" s="38" t="s">
        <v>223</v>
      </c>
      <c r="B109" s="28" t="s">
        <v>90</v>
      </c>
      <c r="C109" s="50" t="s">
        <v>299</v>
      </c>
      <c r="D109" s="14" t="s">
        <v>300</v>
      </c>
      <c r="E109" s="14" t="s">
        <v>9</v>
      </c>
      <c r="F109" s="14" t="s">
        <v>363</v>
      </c>
      <c r="G109" s="37" t="s">
        <v>336</v>
      </c>
    </row>
    <row r="110" spans="1:7" ht="156">
      <c r="A110" s="38" t="s">
        <v>225</v>
      </c>
      <c r="B110" s="28" t="s">
        <v>90</v>
      </c>
      <c r="C110" s="51" t="s">
        <v>299</v>
      </c>
      <c r="D110" s="13" t="s">
        <v>302</v>
      </c>
      <c r="E110" s="13" t="s">
        <v>9</v>
      </c>
      <c r="F110" s="14" t="s">
        <v>416</v>
      </c>
      <c r="G110" s="37" t="s">
        <v>337</v>
      </c>
    </row>
    <row r="111" spans="1:7" ht="24">
      <c r="A111" s="34" t="s">
        <v>224</v>
      </c>
      <c r="B111" s="15" t="s">
        <v>91</v>
      </c>
      <c r="C111" s="51" t="s">
        <v>299</v>
      </c>
      <c r="D111" s="16" t="s">
        <v>300</v>
      </c>
      <c r="E111" s="16" t="s">
        <v>9</v>
      </c>
      <c r="F111" s="14" t="s">
        <v>363</v>
      </c>
      <c r="G111" s="35" t="s">
        <v>293</v>
      </c>
    </row>
    <row r="112" spans="1:7" ht="48">
      <c r="A112" s="34" t="s">
        <v>228</v>
      </c>
      <c r="B112" s="15" t="s">
        <v>91</v>
      </c>
      <c r="C112" s="51" t="s">
        <v>299</v>
      </c>
      <c r="D112" s="16" t="s">
        <v>300</v>
      </c>
      <c r="E112" s="16" t="s">
        <v>9</v>
      </c>
      <c r="F112" s="13" t="s">
        <v>416</v>
      </c>
      <c r="G112" s="34" t="s">
        <v>338</v>
      </c>
    </row>
    <row r="113" spans="1:7" ht="36">
      <c r="A113" s="34" t="s">
        <v>229</v>
      </c>
      <c r="B113" s="15" t="s">
        <v>91</v>
      </c>
      <c r="C113" s="51" t="s">
        <v>299</v>
      </c>
      <c r="D113" s="16" t="s">
        <v>300</v>
      </c>
      <c r="E113" s="16" t="s">
        <v>9</v>
      </c>
      <c r="F113" s="13" t="s">
        <v>386</v>
      </c>
      <c r="G113" s="34" t="s">
        <v>222</v>
      </c>
    </row>
    <row r="114" spans="1:7" ht="60">
      <c r="A114" s="39" t="s">
        <v>60</v>
      </c>
      <c r="B114" s="24" t="s">
        <v>91</v>
      </c>
      <c r="C114" s="51" t="s">
        <v>299</v>
      </c>
      <c r="D114" s="27" t="s">
        <v>300</v>
      </c>
      <c r="E114" s="27" t="s">
        <v>9</v>
      </c>
      <c r="F114" s="13" t="s">
        <v>414</v>
      </c>
      <c r="G114" s="37" t="s">
        <v>257</v>
      </c>
    </row>
    <row r="115" spans="1:7" ht="36">
      <c r="A115" s="34" t="s">
        <v>136</v>
      </c>
      <c r="B115" s="18" t="s">
        <v>90</v>
      </c>
      <c r="C115" s="51" t="s">
        <v>299</v>
      </c>
      <c r="D115" s="21" t="s">
        <v>300</v>
      </c>
      <c r="E115" s="13" t="s">
        <v>25</v>
      </c>
      <c r="F115" s="13" t="s">
        <v>421</v>
      </c>
      <c r="G115" s="34" t="s">
        <v>253</v>
      </c>
    </row>
    <row r="116" spans="1:7" ht="36">
      <c r="A116" s="34" t="s">
        <v>56</v>
      </c>
      <c r="B116" s="18" t="s">
        <v>90</v>
      </c>
      <c r="C116" s="51" t="s">
        <v>299</v>
      </c>
      <c r="D116" s="21" t="s">
        <v>300</v>
      </c>
      <c r="E116" s="13" t="s">
        <v>25</v>
      </c>
      <c r="F116" s="13" t="s">
        <v>421</v>
      </c>
      <c r="G116" s="34" t="s">
        <v>248</v>
      </c>
    </row>
    <row r="117" spans="1:7" ht="24">
      <c r="A117" s="34" t="s">
        <v>424</v>
      </c>
      <c r="B117" s="15" t="s">
        <v>91</v>
      </c>
      <c r="C117" s="51" t="s">
        <v>299</v>
      </c>
      <c r="D117" s="16" t="s">
        <v>300</v>
      </c>
      <c r="E117" s="16" t="s">
        <v>9</v>
      </c>
      <c r="F117" s="17" t="s">
        <v>363</v>
      </c>
      <c r="G117" s="34" t="s">
        <v>425</v>
      </c>
    </row>
    <row r="118" spans="1:7" ht="36">
      <c r="A118" s="34" t="s">
        <v>426</v>
      </c>
      <c r="B118" s="18" t="s">
        <v>90</v>
      </c>
      <c r="C118" s="51" t="s">
        <v>299</v>
      </c>
      <c r="D118" s="16" t="s">
        <v>300</v>
      </c>
      <c r="E118" s="16" t="s">
        <v>25</v>
      </c>
      <c r="F118" s="17" t="s">
        <v>410</v>
      </c>
      <c r="G118" s="34" t="s">
        <v>427</v>
      </c>
    </row>
    <row r="119" spans="1:7" ht="24">
      <c r="A119" s="34" t="s">
        <v>39</v>
      </c>
      <c r="B119" s="18" t="s">
        <v>90</v>
      </c>
      <c r="C119" s="51" t="s">
        <v>310</v>
      </c>
      <c r="D119" s="16" t="s">
        <v>331</v>
      </c>
      <c r="E119" s="16" t="s">
        <v>9</v>
      </c>
      <c r="F119" s="14" t="s">
        <v>363</v>
      </c>
      <c r="G119" s="35" t="s">
        <v>92</v>
      </c>
    </row>
    <row r="120" spans="1:7" ht="48">
      <c r="A120" s="38" t="s">
        <v>255</v>
      </c>
      <c r="B120" s="28" t="s">
        <v>90</v>
      </c>
      <c r="C120" s="51" t="s">
        <v>299</v>
      </c>
      <c r="D120" s="29" t="s">
        <v>339</v>
      </c>
      <c r="E120" s="29" t="s">
        <v>9</v>
      </c>
      <c r="F120" s="14" t="s">
        <v>361</v>
      </c>
      <c r="G120" s="37" t="s">
        <v>341</v>
      </c>
    </row>
    <row r="121" spans="1:7" ht="36">
      <c r="A121" s="38" t="s">
        <v>256</v>
      </c>
      <c r="B121" s="26" t="s">
        <v>91</v>
      </c>
      <c r="C121" s="51" t="s">
        <v>299</v>
      </c>
      <c r="D121" s="13" t="s">
        <v>300</v>
      </c>
      <c r="E121" s="27" t="s">
        <v>9</v>
      </c>
      <c r="F121" s="14" t="s">
        <v>361</v>
      </c>
      <c r="G121" s="38" t="s">
        <v>216</v>
      </c>
    </row>
    <row r="122" spans="1:7" ht="48">
      <c r="A122" s="34" t="s">
        <v>154</v>
      </c>
      <c r="B122" s="18" t="s">
        <v>90</v>
      </c>
      <c r="C122" s="51" t="s">
        <v>301</v>
      </c>
      <c r="D122" s="16" t="s">
        <v>340</v>
      </c>
      <c r="E122" s="16" t="s">
        <v>9</v>
      </c>
      <c r="F122" s="14" t="s">
        <v>391</v>
      </c>
      <c r="G122" s="34" t="s">
        <v>153</v>
      </c>
    </row>
    <row r="123" spans="1:7" ht="48">
      <c r="A123" s="39" t="s">
        <v>62</v>
      </c>
      <c r="B123" s="24" t="s">
        <v>91</v>
      </c>
      <c r="C123" s="51" t="s">
        <v>299</v>
      </c>
      <c r="D123" s="27" t="s">
        <v>300</v>
      </c>
      <c r="E123" s="27" t="s">
        <v>9</v>
      </c>
      <c r="F123" s="14" t="s">
        <v>361</v>
      </c>
      <c r="G123" s="37" t="s">
        <v>428</v>
      </c>
    </row>
    <row r="124" spans="1:7" ht="60">
      <c r="A124" s="34" t="s">
        <v>132</v>
      </c>
      <c r="B124" s="18" t="s">
        <v>90</v>
      </c>
      <c r="C124" s="51" t="s">
        <v>299</v>
      </c>
      <c r="D124" s="16"/>
      <c r="E124" s="16" t="s">
        <v>118</v>
      </c>
      <c r="F124" s="14" t="s">
        <v>365</v>
      </c>
      <c r="G124" s="34" t="s">
        <v>124</v>
      </c>
    </row>
    <row r="125" spans="1:7" ht="24">
      <c r="A125" s="34" t="s">
        <v>73</v>
      </c>
      <c r="B125" s="18" t="s">
        <v>90</v>
      </c>
      <c r="C125" s="51" t="s">
        <v>299</v>
      </c>
      <c r="D125" s="16"/>
      <c r="E125" s="16" t="s">
        <v>118</v>
      </c>
      <c r="F125" s="13" t="s">
        <v>385</v>
      </c>
      <c r="G125" s="34" t="s">
        <v>124</v>
      </c>
    </row>
    <row r="126" spans="1:7" ht="24">
      <c r="A126" s="34" t="s">
        <v>128</v>
      </c>
      <c r="B126" s="18" t="s">
        <v>90</v>
      </c>
      <c r="C126" s="51" t="s">
        <v>310</v>
      </c>
      <c r="D126" s="16" t="s">
        <v>300</v>
      </c>
      <c r="E126" s="16" t="s">
        <v>9</v>
      </c>
      <c r="F126" s="14" t="s">
        <v>361</v>
      </c>
      <c r="G126" s="34" t="s">
        <v>250</v>
      </c>
    </row>
    <row r="127" spans="1:7" ht="72">
      <c r="A127" s="35" t="s">
        <v>226</v>
      </c>
      <c r="B127" s="18" t="s">
        <v>90</v>
      </c>
      <c r="C127" s="51" t="s">
        <v>299</v>
      </c>
      <c r="D127" s="16" t="s">
        <v>302</v>
      </c>
      <c r="E127" s="16" t="s">
        <v>9</v>
      </c>
      <c r="F127" s="14" t="s">
        <v>416</v>
      </c>
      <c r="G127" s="34" t="s">
        <v>429</v>
      </c>
    </row>
    <row r="128" spans="1:7" ht="24">
      <c r="A128" s="34" t="s">
        <v>68</v>
      </c>
      <c r="B128" s="18" t="s">
        <v>90</v>
      </c>
      <c r="C128" s="51" t="s">
        <v>299</v>
      </c>
      <c r="D128" s="21" t="s">
        <v>300</v>
      </c>
      <c r="E128" s="21" t="s">
        <v>118</v>
      </c>
      <c r="F128" s="14" t="s">
        <v>415</v>
      </c>
      <c r="G128" s="34" t="s">
        <v>124</v>
      </c>
    </row>
    <row r="129" spans="1:7" ht="24">
      <c r="A129" s="35" t="s">
        <v>142</v>
      </c>
      <c r="B129" s="18" t="s">
        <v>90</v>
      </c>
      <c r="C129" s="51" t="s">
        <v>310</v>
      </c>
      <c r="D129" s="16" t="s">
        <v>300</v>
      </c>
      <c r="E129" s="16" t="s">
        <v>9</v>
      </c>
      <c r="F129" s="14" t="s">
        <v>361</v>
      </c>
      <c r="G129" s="34" t="s">
        <v>92</v>
      </c>
    </row>
    <row r="130" spans="1:7" ht="48">
      <c r="A130" s="39" t="s">
        <v>268</v>
      </c>
      <c r="B130" s="24" t="s">
        <v>91</v>
      </c>
      <c r="C130" s="51" t="s">
        <v>299</v>
      </c>
      <c r="D130" s="13" t="s">
        <v>300</v>
      </c>
      <c r="E130" s="13" t="s">
        <v>9</v>
      </c>
      <c r="F130" s="14" t="s">
        <v>361</v>
      </c>
      <c r="G130" s="37" t="s">
        <v>267</v>
      </c>
    </row>
    <row r="131" spans="1:7" ht="36">
      <c r="A131" s="39" t="s">
        <v>179</v>
      </c>
      <c r="B131" s="18" t="s">
        <v>90</v>
      </c>
      <c r="C131" s="51" t="s">
        <v>301</v>
      </c>
      <c r="D131" s="16" t="s">
        <v>300</v>
      </c>
      <c r="E131" s="16" t="s">
        <v>9</v>
      </c>
      <c r="F131" s="14" t="s">
        <v>391</v>
      </c>
      <c r="G131" s="35" t="s">
        <v>180</v>
      </c>
    </row>
    <row r="132" spans="1:7" ht="48">
      <c r="A132" s="34" t="s">
        <v>211</v>
      </c>
      <c r="B132" s="18" t="s">
        <v>90</v>
      </c>
      <c r="C132" s="51" t="s">
        <v>299</v>
      </c>
      <c r="D132" s="16" t="s">
        <v>300</v>
      </c>
      <c r="E132" s="16" t="s">
        <v>9</v>
      </c>
      <c r="F132" s="14" t="s">
        <v>416</v>
      </c>
      <c r="G132" s="35" t="s">
        <v>342</v>
      </c>
    </row>
    <row r="133" spans="1:7" ht="24">
      <c r="A133" s="38" t="s">
        <v>430</v>
      </c>
      <c r="B133" s="28" t="s">
        <v>90</v>
      </c>
      <c r="C133" s="51" t="s">
        <v>343</v>
      </c>
      <c r="D133" s="13" t="s">
        <v>300</v>
      </c>
      <c r="E133" s="13" t="s">
        <v>9</v>
      </c>
      <c r="F133" s="14" t="s">
        <v>361</v>
      </c>
      <c r="G133" s="39" t="s">
        <v>431</v>
      </c>
    </row>
    <row r="134" spans="1:7" ht="24">
      <c r="A134" s="39" t="s">
        <v>432</v>
      </c>
      <c r="B134" s="24" t="s">
        <v>91</v>
      </c>
      <c r="C134" s="51" t="s">
        <v>299</v>
      </c>
      <c r="D134" s="27" t="s">
        <v>300</v>
      </c>
      <c r="E134" s="27" t="s">
        <v>9</v>
      </c>
      <c r="F134" s="14" t="s">
        <v>361</v>
      </c>
      <c r="G134" s="39" t="s">
        <v>184</v>
      </c>
    </row>
    <row r="135" spans="1:7" ht="120">
      <c r="A135" s="38" t="s">
        <v>433</v>
      </c>
      <c r="B135" s="28" t="s">
        <v>90</v>
      </c>
      <c r="C135" s="51" t="s">
        <v>299</v>
      </c>
      <c r="D135" s="14" t="s">
        <v>339</v>
      </c>
      <c r="E135" s="14" t="s">
        <v>9</v>
      </c>
      <c r="F135" s="14" t="s">
        <v>361</v>
      </c>
      <c r="G135" s="37" t="s">
        <v>434</v>
      </c>
    </row>
    <row r="136" spans="1:7" ht="36">
      <c r="A136" s="35" t="s">
        <v>151</v>
      </c>
      <c r="B136" s="18" t="s">
        <v>90</v>
      </c>
      <c r="C136" s="51" t="s">
        <v>299</v>
      </c>
      <c r="D136" s="16" t="s">
        <v>302</v>
      </c>
      <c r="E136" s="16" t="s">
        <v>9</v>
      </c>
      <c r="F136" s="14" t="s">
        <v>371</v>
      </c>
      <c r="G136" s="34" t="s">
        <v>344</v>
      </c>
    </row>
    <row r="137" spans="1:10" ht="84">
      <c r="A137" s="35" t="s">
        <v>435</v>
      </c>
      <c r="B137" s="20" t="s">
        <v>91</v>
      </c>
      <c r="C137" s="51" t="s">
        <v>308</v>
      </c>
      <c r="D137" s="22" t="s">
        <v>300</v>
      </c>
      <c r="E137" s="17" t="s">
        <v>9</v>
      </c>
      <c r="F137" s="14" t="s">
        <v>364</v>
      </c>
      <c r="G137" s="37" t="s">
        <v>436</v>
      </c>
      <c r="J137" s="51"/>
    </row>
    <row r="138" spans="1:7" ht="84">
      <c r="A138" s="39" t="s">
        <v>121</v>
      </c>
      <c r="B138" s="18" t="s">
        <v>90</v>
      </c>
      <c r="C138" s="51" t="s">
        <v>299</v>
      </c>
      <c r="D138" s="17" t="s">
        <v>300</v>
      </c>
      <c r="E138" s="17" t="s">
        <v>265</v>
      </c>
      <c r="F138" s="14" t="s">
        <v>361</v>
      </c>
      <c r="G138" s="37" t="s">
        <v>437</v>
      </c>
    </row>
    <row r="139" spans="1:7" ht="24">
      <c r="A139" s="34" t="s">
        <v>49</v>
      </c>
      <c r="B139" s="18" t="s">
        <v>90</v>
      </c>
      <c r="C139" s="51" t="s">
        <v>299</v>
      </c>
      <c r="D139" s="21" t="s">
        <v>300</v>
      </c>
      <c r="E139" s="16" t="s">
        <v>25</v>
      </c>
      <c r="F139" s="14" t="s">
        <v>388</v>
      </c>
      <c r="G139" s="34" t="s">
        <v>52</v>
      </c>
    </row>
    <row r="140" spans="1:7" ht="48">
      <c r="A140" s="34" t="s">
        <v>438</v>
      </c>
      <c r="B140" s="24" t="s">
        <v>91</v>
      </c>
      <c r="C140" s="51" t="s">
        <v>299</v>
      </c>
      <c r="D140" s="21" t="s">
        <v>300</v>
      </c>
      <c r="E140" s="16" t="s">
        <v>36</v>
      </c>
      <c r="F140" s="13" t="s">
        <v>412</v>
      </c>
      <c r="G140" s="34" t="s">
        <v>439</v>
      </c>
    </row>
    <row r="141" spans="1:7" ht="60">
      <c r="A141" s="34" t="s">
        <v>440</v>
      </c>
      <c r="B141" s="24" t="s">
        <v>91</v>
      </c>
      <c r="C141" s="51" t="s">
        <v>299</v>
      </c>
      <c r="D141" s="21" t="s">
        <v>300</v>
      </c>
      <c r="E141" s="16" t="s">
        <v>9</v>
      </c>
      <c r="F141" s="13" t="s">
        <v>410</v>
      </c>
      <c r="G141" s="34" t="s">
        <v>444</v>
      </c>
    </row>
    <row r="142" spans="1:7" ht="24">
      <c r="A142" s="34" t="s">
        <v>441</v>
      </c>
      <c r="B142" s="18" t="s">
        <v>90</v>
      </c>
      <c r="C142" s="51" t="s">
        <v>299</v>
      </c>
      <c r="D142" s="21" t="s">
        <v>300</v>
      </c>
      <c r="E142" s="16" t="s">
        <v>25</v>
      </c>
      <c r="F142" s="13" t="s">
        <v>442</v>
      </c>
      <c r="G142" s="34" t="s">
        <v>443</v>
      </c>
    </row>
    <row r="143" spans="1:7" ht="24">
      <c r="A143" s="34" t="s">
        <v>29</v>
      </c>
      <c r="B143" s="18" t="s">
        <v>90</v>
      </c>
      <c r="C143" s="51" t="s">
        <v>299</v>
      </c>
      <c r="D143" s="16" t="s">
        <v>300</v>
      </c>
      <c r="E143" s="16" t="s">
        <v>25</v>
      </c>
      <c r="F143" s="13" t="s">
        <v>445</v>
      </c>
      <c r="G143" s="35" t="s">
        <v>146</v>
      </c>
    </row>
    <row r="144" spans="1:7" ht="24">
      <c r="A144" s="39" t="s">
        <v>172</v>
      </c>
      <c r="B144" s="24" t="s">
        <v>91</v>
      </c>
      <c r="C144" s="51" t="s">
        <v>299</v>
      </c>
      <c r="D144" s="27" t="s">
        <v>300</v>
      </c>
      <c r="E144" s="27" t="s">
        <v>36</v>
      </c>
      <c r="F144" s="13" t="s">
        <v>446</v>
      </c>
      <c r="G144" s="38" t="s">
        <v>234</v>
      </c>
    </row>
    <row r="145" spans="1:7" ht="24">
      <c r="A145" s="39" t="s">
        <v>258</v>
      </c>
      <c r="B145" s="24" t="s">
        <v>91</v>
      </c>
      <c r="C145" s="51" t="s">
        <v>299</v>
      </c>
      <c r="D145" s="27" t="s">
        <v>300</v>
      </c>
      <c r="E145" s="27" t="s">
        <v>9</v>
      </c>
      <c r="F145" s="13" t="s">
        <v>446</v>
      </c>
      <c r="G145" s="39" t="s">
        <v>235</v>
      </c>
    </row>
    <row r="146" spans="1:7" ht="36">
      <c r="A146" s="38" t="s">
        <v>202</v>
      </c>
      <c r="B146" s="28" t="s">
        <v>90</v>
      </c>
      <c r="C146" s="51" t="s">
        <v>299</v>
      </c>
      <c r="D146" s="13" t="s">
        <v>300</v>
      </c>
      <c r="E146" s="13" t="s">
        <v>25</v>
      </c>
      <c r="F146" s="13" t="s">
        <v>446</v>
      </c>
      <c r="G146" s="38" t="s">
        <v>171</v>
      </c>
    </row>
    <row r="147" spans="1:7" ht="24">
      <c r="A147" s="38" t="s">
        <v>287</v>
      </c>
      <c r="B147" s="28" t="s">
        <v>90</v>
      </c>
      <c r="C147" s="51" t="s">
        <v>299</v>
      </c>
      <c r="D147" s="13" t="s">
        <v>300</v>
      </c>
      <c r="E147" s="13" t="s">
        <v>25</v>
      </c>
      <c r="F147" s="13" t="s">
        <v>372</v>
      </c>
      <c r="G147" s="38" t="s">
        <v>347</v>
      </c>
    </row>
    <row r="148" spans="1:7" ht="24">
      <c r="A148" s="34" t="s">
        <v>40</v>
      </c>
      <c r="B148" s="18" t="s">
        <v>90</v>
      </c>
      <c r="C148" s="51" t="s">
        <v>330</v>
      </c>
      <c r="D148" s="16" t="s">
        <v>300</v>
      </c>
      <c r="E148" s="16" t="s">
        <v>9</v>
      </c>
      <c r="F148" s="14" t="s">
        <v>363</v>
      </c>
      <c r="G148" s="34" t="s">
        <v>250</v>
      </c>
    </row>
    <row r="149" spans="1:7" ht="36">
      <c r="A149" s="35" t="s">
        <v>127</v>
      </c>
      <c r="B149" s="18" t="s">
        <v>90</v>
      </c>
      <c r="C149" s="51" t="s">
        <v>299</v>
      </c>
      <c r="D149" s="16" t="s">
        <v>302</v>
      </c>
      <c r="E149" s="16" t="s">
        <v>9</v>
      </c>
      <c r="F149" s="14" t="s">
        <v>371</v>
      </c>
      <c r="G149" s="35" t="s">
        <v>447</v>
      </c>
    </row>
    <row r="150" spans="1:7" ht="36">
      <c r="A150" s="35" t="s">
        <v>152</v>
      </c>
      <c r="B150" s="18" t="s">
        <v>90</v>
      </c>
      <c r="C150" s="51" t="s">
        <v>299</v>
      </c>
      <c r="D150" s="16" t="s">
        <v>302</v>
      </c>
      <c r="E150" s="16" t="s">
        <v>9</v>
      </c>
      <c r="F150" s="14" t="s">
        <v>416</v>
      </c>
      <c r="G150" s="34" t="s">
        <v>448</v>
      </c>
    </row>
    <row r="151" spans="1:7" ht="24">
      <c r="A151" s="34" t="s">
        <v>48</v>
      </c>
      <c r="B151" s="18" t="s">
        <v>90</v>
      </c>
      <c r="C151" s="51" t="s">
        <v>345</v>
      </c>
      <c r="D151" s="16" t="s">
        <v>300</v>
      </c>
      <c r="E151" s="16" t="s">
        <v>9</v>
      </c>
      <c r="F151" s="14" t="s">
        <v>363</v>
      </c>
      <c r="G151" s="34" t="s">
        <v>352</v>
      </c>
    </row>
    <row r="152" spans="1:7" ht="36">
      <c r="A152" s="34" t="s">
        <v>161</v>
      </c>
      <c r="B152" s="18" t="s">
        <v>90</v>
      </c>
      <c r="C152" s="51" t="s">
        <v>299</v>
      </c>
      <c r="D152" s="16" t="s">
        <v>300</v>
      </c>
      <c r="E152" s="16" t="s">
        <v>25</v>
      </c>
      <c r="F152" s="14" t="s">
        <v>380</v>
      </c>
      <c r="G152" s="35" t="s">
        <v>185</v>
      </c>
    </row>
    <row r="153" spans="1:7" ht="24">
      <c r="A153" s="34" t="s">
        <v>42</v>
      </c>
      <c r="B153" s="18" t="s">
        <v>90</v>
      </c>
      <c r="C153" s="51" t="s">
        <v>330</v>
      </c>
      <c r="D153" s="16" t="s">
        <v>300</v>
      </c>
      <c r="E153" s="16" t="s">
        <v>9</v>
      </c>
      <c r="F153" s="14" t="s">
        <v>361</v>
      </c>
      <c r="G153" s="34" t="s">
        <v>259</v>
      </c>
    </row>
    <row r="154" spans="1:7" ht="24">
      <c r="A154" s="34" t="s">
        <v>290</v>
      </c>
      <c r="B154" s="18" t="s">
        <v>90</v>
      </c>
      <c r="C154" s="51" t="s">
        <v>299</v>
      </c>
      <c r="D154" s="16" t="s">
        <v>300</v>
      </c>
      <c r="E154" s="16" t="s">
        <v>25</v>
      </c>
      <c r="F154" s="14" t="s">
        <v>388</v>
      </c>
      <c r="G154" s="34" t="s">
        <v>146</v>
      </c>
    </row>
    <row r="155" spans="1:7" ht="24">
      <c r="A155" s="34" t="s">
        <v>288</v>
      </c>
      <c r="B155" s="18" t="s">
        <v>90</v>
      </c>
      <c r="C155" s="51" t="s">
        <v>299</v>
      </c>
      <c r="D155" s="16" t="s">
        <v>300</v>
      </c>
      <c r="E155" s="16" t="s">
        <v>25</v>
      </c>
      <c r="F155" s="14" t="s">
        <v>380</v>
      </c>
      <c r="G155" s="34" t="s">
        <v>313</v>
      </c>
    </row>
    <row r="156" spans="1:7" ht="84">
      <c r="A156" s="34" t="s">
        <v>449</v>
      </c>
      <c r="B156" s="18" t="s">
        <v>90</v>
      </c>
      <c r="C156" s="51" t="s">
        <v>299</v>
      </c>
      <c r="D156" s="16" t="s">
        <v>300</v>
      </c>
      <c r="E156" s="16"/>
      <c r="F156" s="14" t="s">
        <v>450</v>
      </c>
      <c r="G156" s="34" t="s">
        <v>451</v>
      </c>
    </row>
    <row r="157" spans="1:7" ht="108">
      <c r="A157" s="38" t="s">
        <v>260</v>
      </c>
      <c r="B157" s="28" t="s">
        <v>90</v>
      </c>
      <c r="C157" s="51" t="s">
        <v>299</v>
      </c>
      <c r="D157" s="29" t="s">
        <v>339</v>
      </c>
      <c r="E157" s="29" t="s">
        <v>9</v>
      </c>
      <c r="F157" s="14" t="s">
        <v>363</v>
      </c>
      <c r="G157" s="37" t="s">
        <v>452</v>
      </c>
    </row>
    <row r="158" spans="1:7" ht="24">
      <c r="A158" s="39" t="s">
        <v>116</v>
      </c>
      <c r="B158" s="28" t="s">
        <v>90</v>
      </c>
      <c r="C158" s="51" t="s">
        <v>299</v>
      </c>
      <c r="D158" s="13" t="s">
        <v>300</v>
      </c>
      <c r="E158" s="13" t="s">
        <v>25</v>
      </c>
      <c r="F158" s="14" t="s">
        <v>361</v>
      </c>
      <c r="G158" s="39" t="s">
        <v>329</v>
      </c>
    </row>
    <row r="159" spans="1:7" ht="48">
      <c r="A159" s="39" t="s">
        <v>453</v>
      </c>
      <c r="B159" s="24" t="s">
        <v>91</v>
      </c>
      <c r="C159" s="51" t="s">
        <v>299</v>
      </c>
      <c r="D159" s="13" t="s">
        <v>300</v>
      </c>
      <c r="E159" s="13" t="s">
        <v>36</v>
      </c>
      <c r="F159" s="13" t="s">
        <v>412</v>
      </c>
      <c r="G159" s="34" t="s">
        <v>454</v>
      </c>
    </row>
    <row r="160" spans="1:7" ht="60">
      <c r="A160" s="39" t="s">
        <v>455</v>
      </c>
      <c r="B160" s="24" t="s">
        <v>91</v>
      </c>
      <c r="C160" s="51" t="s">
        <v>299</v>
      </c>
      <c r="D160" s="13" t="s">
        <v>300</v>
      </c>
      <c r="E160" s="13" t="s">
        <v>9</v>
      </c>
      <c r="F160" s="13" t="s">
        <v>410</v>
      </c>
      <c r="G160" s="34" t="s">
        <v>456</v>
      </c>
    </row>
    <row r="161" spans="1:7" ht="24">
      <c r="A161" s="39" t="s">
        <v>457</v>
      </c>
      <c r="B161" s="18" t="s">
        <v>90</v>
      </c>
      <c r="C161" s="51" t="s">
        <v>299</v>
      </c>
      <c r="D161" s="13" t="s">
        <v>300</v>
      </c>
      <c r="E161" s="13" t="s">
        <v>25</v>
      </c>
      <c r="F161" s="13" t="s">
        <v>442</v>
      </c>
      <c r="G161" s="39" t="s">
        <v>329</v>
      </c>
    </row>
    <row r="162" spans="1:7" ht="24">
      <c r="A162" s="34" t="s">
        <v>30</v>
      </c>
      <c r="B162" s="18" t="s">
        <v>90</v>
      </c>
      <c r="C162" s="51" t="s">
        <v>299</v>
      </c>
      <c r="D162" s="16" t="s">
        <v>300</v>
      </c>
      <c r="E162" s="16" t="s">
        <v>25</v>
      </c>
      <c r="F162" s="13" t="s">
        <v>458</v>
      </c>
      <c r="G162" s="35" t="s">
        <v>146</v>
      </c>
    </row>
    <row r="163" spans="1:7" ht="24">
      <c r="A163" s="34" t="s">
        <v>289</v>
      </c>
      <c r="B163" s="18" t="s">
        <v>90</v>
      </c>
      <c r="C163" s="51" t="s">
        <v>299</v>
      </c>
      <c r="D163" s="16" t="s">
        <v>300</v>
      </c>
      <c r="E163" s="16" t="s">
        <v>25</v>
      </c>
      <c r="F163" s="13" t="s">
        <v>372</v>
      </c>
      <c r="G163" s="35" t="s">
        <v>312</v>
      </c>
    </row>
    <row r="164" spans="1:7" ht="48">
      <c r="A164" s="38" t="s">
        <v>155</v>
      </c>
      <c r="B164" s="24" t="s">
        <v>91</v>
      </c>
      <c r="C164" s="51" t="s">
        <v>299</v>
      </c>
      <c r="D164" s="13" t="s">
        <v>300</v>
      </c>
      <c r="E164" s="13" t="s">
        <v>9</v>
      </c>
      <c r="F164" s="14" t="s">
        <v>361</v>
      </c>
      <c r="G164" s="37" t="s">
        <v>183</v>
      </c>
    </row>
    <row r="165" spans="1:7" ht="24">
      <c r="A165" s="35" t="s">
        <v>166</v>
      </c>
      <c r="B165" s="18" t="s">
        <v>90</v>
      </c>
      <c r="C165" s="51" t="s">
        <v>299</v>
      </c>
      <c r="D165" s="16" t="s">
        <v>300</v>
      </c>
      <c r="E165" s="16" t="s">
        <v>25</v>
      </c>
      <c r="F165" s="14" t="s">
        <v>380</v>
      </c>
      <c r="G165" s="35" t="s">
        <v>294</v>
      </c>
    </row>
    <row r="166" spans="1:7" ht="24">
      <c r="A166" s="35" t="s">
        <v>217</v>
      </c>
      <c r="B166" s="15" t="s">
        <v>91</v>
      </c>
      <c r="C166" s="51" t="s">
        <v>299</v>
      </c>
      <c r="D166" s="21" t="s">
        <v>300</v>
      </c>
      <c r="E166" s="21" t="s">
        <v>9</v>
      </c>
      <c r="F166" s="17" t="s">
        <v>241</v>
      </c>
      <c r="G166" s="35" t="s">
        <v>232</v>
      </c>
    </row>
    <row r="167" spans="1:7" ht="36">
      <c r="A167" s="34" t="s">
        <v>102</v>
      </c>
      <c r="B167" s="18" t="s">
        <v>90</v>
      </c>
      <c r="C167" s="51" t="s">
        <v>299</v>
      </c>
      <c r="D167" s="21" t="s">
        <v>321</v>
      </c>
      <c r="E167" s="16" t="s">
        <v>9</v>
      </c>
      <c r="F167" s="17" t="s">
        <v>241</v>
      </c>
      <c r="G167" s="36" t="s">
        <v>353</v>
      </c>
    </row>
    <row r="168" spans="1:7" ht="36">
      <c r="A168" s="34" t="s">
        <v>101</v>
      </c>
      <c r="B168" s="18" t="s">
        <v>90</v>
      </c>
      <c r="C168" s="51" t="s">
        <v>299</v>
      </c>
      <c r="D168" s="21" t="s">
        <v>321</v>
      </c>
      <c r="E168" s="16" t="s">
        <v>265</v>
      </c>
      <c r="F168" s="17" t="s">
        <v>241</v>
      </c>
      <c r="G168" s="35" t="s">
        <v>353</v>
      </c>
    </row>
    <row r="169" spans="1:7" ht="24">
      <c r="A169" s="34" t="s">
        <v>100</v>
      </c>
      <c r="B169" s="15" t="s">
        <v>91</v>
      </c>
      <c r="C169" s="51" t="s">
        <v>299</v>
      </c>
      <c r="D169" s="21" t="s">
        <v>300</v>
      </c>
      <c r="E169" s="21" t="s">
        <v>36</v>
      </c>
      <c r="F169" s="16" t="s">
        <v>395</v>
      </c>
      <c r="G169" s="35" t="s">
        <v>186</v>
      </c>
    </row>
    <row r="170" spans="1:7" ht="36">
      <c r="A170" s="35" t="s">
        <v>190</v>
      </c>
      <c r="B170" s="18" t="s">
        <v>90</v>
      </c>
      <c r="C170" s="51" t="s">
        <v>299</v>
      </c>
      <c r="D170" s="21" t="s">
        <v>300</v>
      </c>
      <c r="E170" s="16" t="s">
        <v>25</v>
      </c>
      <c r="F170" s="16" t="s">
        <v>395</v>
      </c>
      <c r="G170" s="34" t="s">
        <v>189</v>
      </c>
    </row>
    <row r="171" spans="1:7" ht="24">
      <c r="A171" s="34" t="s">
        <v>31</v>
      </c>
      <c r="B171" s="18" t="s">
        <v>90</v>
      </c>
      <c r="C171" s="51" t="s">
        <v>299</v>
      </c>
      <c r="D171" s="16" t="s">
        <v>300</v>
      </c>
      <c r="E171" s="16" t="s">
        <v>25</v>
      </c>
      <c r="F171" s="13" t="s">
        <v>372</v>
      </c>
      <c r="G171" s="34" t="s">
        <v>312</v>
      </c>
    </row>
    <row r="172" spans="1:7" ht="24">
      <c r="A172" s="34" t="s">
        <v>286</v>
      </c>
      <c r="B172" s="18" t="s">
        <v>90</v>
      </c>
      <c r="C172" s="51" t="s">
        <v>299</v>
      </c>
      <c r="D172" s="21" t="s">
        <v>300</v>
      </c>
      <c r="E172" s="16" t="s">
        <v>25</v>
      </c>
      <c r="F172" s="13" t="s">
        <v>372</v>
      </c>
      <c r="G172" s="34" t="s">
        <v>329</v>
      </c>
    </row>
    <row r="173" spans="1:7" ht="72">
      <c r="A173" s="35" t="s">
        <v>209</v>
      </c>
      <c r="B173" s="18" t="s">
        <v>90</v>
      </c>
      <c r="C173" s="51" t="s">
        <v>299</v>
      </c>
      <c r="D173" s="16" t="s">
        <v>302</v>
      </c>
      <c r="E173" s="16" t="s">
        <v>9</v>
      </c>
      <c r="F173" s="13" t="s">
        <v>386</v>
      </c>
      <c r="G173" s="41" t="s">
        <v>459</v>
      </c>
    </row>
    <row r="174" spans="1:7" ht="36">
      <c r="A174" s="35" t="s">
        <v>210</v>
      </c>
      <c r="B174" s="15" t="s">
        <v>91</v>
      </c>
      <c r="C174" s="51" t="s">
        <v>299</v>
      </c>
      <c r="D174" s="16" t="s">
        <v>300</v>
      </c>
      <c r="E174" s="16" t="s">
        <v>9</v>
      </c>
      <c r="F174" s="13" t="s">
        <v>386</v>
      </c>
      <c r="G174" s="41" t="s">
        <v>208</v>
      </c>
    </row>
    <row r="175" spans="1:7" ht="24">
      <c r="A175" s="35" t="s">
        <v>291</v>
      </c>
      <c r="B175" s="19" t="s">
        <v>90</v>
      </c>
      <c r="C175" s="51" t="s">
        <v>299</v>
      </c>
      <c r="D175" s="16" t="s">
        <v>300</v>
      </c>
      <c r="E175" s="16" t="s">
        <v>25</v>
      </c>
      <c r="F175" s="13" t="s">
        <v>412</v>
      </c>
      <c r="G175" s="41" t="s">
        <v>348</v>
      </c>
    </row>
    <row r="176" spans="1:7" ht="24">
      <c r="A176" s="34" t="s">
        <v>86</v>
      </c>
      <c r="B176" s="18" t="s">
        <v>90</v>
      </c>
      <c r="C176" s="51" t="s">
        <v>324</v>
      </c>
      <c r="D176" s="16"/>
      <c r="E176" s="16" t="s">
        <v>55</v>
      </c>
      <c r="F176" s="13" t="s">
        <v>398</v>
      </c>
      <c r="G176" s="34" t="s">
        <v>354</v>
      </c>
    </row>
    <row r="177" spans="1:7" ht="24">
      <c r="A177" s="34" t="s">
        <v>123</v>
      </c>
      <c r="B177" s="18" t="s">
        <v>90</v>
      </c>
      <c r="C177" s="51" t="s">
        <v>299</v>
      </c>
      <c r="D177" s="16" t="s">
        <v>300</v>
      </c>
      <c r="E177" s="16" t="s">
        <v>25</v>
      </c>
      <c r="F177" s="13" t="s">
        <v>458</v>
      </c>
      <c r="G177" s="35" t="s">
        <v>146</v>
      </c>
    </row>
    <row r="178" spans="1:7" ht="24">
      <c r="A178" s="34" t="s">
        <v>41</v>
      </c>
      <c r="B178" s="18" t="s">
        <v>90</v>
      </c>
      <c r="C178" s="51" t="s">
        <v>330</v>
      </c>
      <c r="D178" s="16" t="s">
        <v>300</v>
      </c>
      <c r="E178" s="16" t="s">
        <v>9</v>
      </c>
      <c r="F178" s="14" t="s">
        <v>363</v>
      </c>
      <c r="G178" s="34" t="s">
        <v>250</v>
      </c>
    </row>
    <row r="179" spans="1:7" ht="108">
      <c r="A179" s="38" t="s">
        <v>261</v>
      </c>
      <c r="B179" s="28" t="s">
        <v>90</v>
      </c>
      <c r="C179" s="51" t="s">
        <v>299</v>
      </c>
      <c r="D179" s="29" t="s">
        <v>339</v>
      </c>
      <c r="E179" s="29" t="s">
        <v>9</v>
      </c>
      <c r="F179" s="14" t="s">
        <v>363</v>
      </c>
      <c r="G179" s="37" t="s">
        <v>460</v>
      </c>
    </row>
    <row r="180" spans="1:7" ht="24">
      <c r="A180" s="35" t="s">
        <v>191</v>
      </c>
      <c r="B180" s="15" t="s">
        <v>91</v>
      </c>
      <c r="C180" s="51" t="s">
        <v>299</v>
      </c>
      <c r="D180" s="21" t="s">
        <v>300</v>
      </c>
      <c r="E180" s="21" t="s">
        <v>9</v>
      </c>
      <c r="F180" s="17" t="s">
        <v>241</v>
      </c>
      <c r="G180" s="35" t="s">
        <v>232</v>
      </c>
    </row>
    <row r="181" spans="1:7" ht="36">
      <c r="A181" s="34" t="s">
        <v>99</v>
      </c>
      <c r="B181" s="18" t="s">
        <v>90</v>
      </c>
      <c r="C181" s="51" t="s">
        <v>299</v>
      </c>
      <c r="D181" s="21" t="s">
        <v>321</v>
      </c>
      <c r="E181" s="16" t="s">
        <v>9</v>
      </c>
      <c r="F181" s="17" t="s">
        <v>241</v>
      </c>
      <c r="G181" s="41" t="s">
        <v>353</v>
      </c>
    </row>
    <row r="182" spans="1:7" ht="36">
      <c r="A182" s="34" t="s">
        <v>98</v>
      </c>
      <c r="B182" s="18" t="s">
        <v>90</v>
      </c>
      <c r="C182" s="51" t="s">
        <v>299</v>
      </c>
      <c r="D182" s="21" t="s">
        <v>321</v>
      </c>
      <c r="E182" s="16" t="s">
        <v>9</v>
      </c>
      <c r="F182" s="16" t="s">
        <v>395</v>
      </c>
      <c r="G182" s="35" t="s">
        <v>461</v>
      </c>
    </row>
    <row r="183" spans="1:7" ht="24">
      <c r="A183" s="34" t="s">
        <v>97</v>
      </c>
      <c r="B183" s="15" t="s">
        <v>91</v>
      </c>
      <c r="C183" s="51" t="s">
        <v>299</v>
      </c>
      <c r="D183" s="21" t="s">
        <v>300</v>
      </c>
      <c r="E183" s="16" t="s">
        <v>36</v>
      </c>
      <c r="F183" s="16" t="s">
        <v>395</v>
      </c>
      <c r="G183" s="35" t="s">
        <v>186</v>
      </c>
    </row>
    <row r="184" spans="1:7" ht="36">
      <c r="A184" s="35" t="s">
        <v>192</v>
      </c>
      <c r="B184" s="18" t="s">
        <v>90</v>
      </c>
      <c r="C184" s="51" t="s">
        <v>299</v>
      </c>
      <c r="D184" s="21" t="s">
        <v>300</v>
      </c>
      <c r="E184" s="16" t="s">
        <v>25</v>
      </c>
      <c r="F184" s="16" t="s">
        <v>395</v>
      </c>
      <c r="G184" s="34" t="s">
        <v>189</v>
      </c>
    </row>
    <row r="185" spans="1:7" ht="72">
      <c r="A185" s="35" t="s">
        <v>207</v>
      </c>
      <c r="B185" s="18" t="s">
        <v>90</v>
      </c>
      <c r="C185" s="51" t="s">
        <v>299</v>
      </c>
      <c r="D185" s="16" t="s">
        <v>302</v>
      </c>
      <c r="E185" s="16" t="s">
        <v>9</v>
      </c>
      <c r="F185" s="13" t="s">
        <v>386</v>
      </c>
      <c r="G185" s="41" t="s">
        <v>459</v>
      </c>
    </row>
    <row r="186" spans="1:7" ht="36">
      <c r="A186" s="35" t="s">
        <v>262</v>
      </c>
      <c r="B186" s="15" t="s">
        <v>91</v>
      </c>
      <c r="C186" s="51" t="s">
        <v>299</v>
      </c>
      <c r="D186" s="16" t="s">
        <v>300</v>
      </c>
      <c r="E186" s="16" t="s">
        <v>9</v>
      </c>
      <c r="F186" s="13" t="s">
        <v>386</v>
      </c>
      <c r="G186" s="41" t="s">
        <v>208</v>
      </c>
    </row>
    <row r="187" spans="1:7" ht="72">
      <c r="A187" s="38" t="s">
        <v>212</v>
      </c>
      <c r="B187" s="28" t="s">
        <v>90</v>
      </c>
      <c r="C187" s="51" t="s">
        <v>299</v>
      </c>
      <c r="D187" s="13" t="s">
        <v>316</v>
      </c>
      <c r="E187" s="13" t="s">
        <v>9</v>
      </c>
      <c r="F187" s="13" t="s">
        <v>386</v>
      </c>
      <c r="G187" s="37" t="s">
        <v>350</v>
      </c>
    </row>
    <row r="188" spans="1:7" ht="24">
      <c r="A188" s="34" t="s">
        <v>88</v>
      </c>
      <c r="B188" s="18" t="s">
        <v>90</v>
      </c>
      <c r="C188" s="51" t="s">
        <v>346</v>
      </c>
      <c r="D188" s="21" t="s">
        <v>300</v>
      </c>
      <c r="E188" s="16" t="s">
        <v>25</v>
      </c>
      <c r="F188" s="14" t="s">
        <v>361</v>
      </c>
      <c r="G188" s="34" t="s">
        <v>92</v>
      </c>
    </row>
    <row r="189" spans="1:7" ht="24">
      <c r="A189" s="34" t="s">
        <v>89</v>
      </c>
      <c r="B189" s="18" t="s">
        <v>90</v>
      </c>
      <c r="C189" s="51" t="s">
        <v>346</v>
      </c>
      <c r="D189" s="21" t="s">
        <v>300</v>
      </c>
      <c r="E189" s="16" t="s">
        <v>25</v>
      </c>
      <c r="F189" s="14" t="s">
        <v>363</v>
      </c>
      <c r="G189" s="34" t="s">
        <v>92</v>
      </c>
    </row>
    <row r="190" spans="1:7" s="31" customFormat="1" ht="36">
      <c r="A190" s="34" t="s">
        <v>103</v>
      </c>
      <c r="B190" s="18" t="s">
        <v>90</v>
      </c>
      <c r="C190" s="51" t="s">
        <v>299</v>
      </c>
      <c r="D190" s="21" t="s">
        <v>321</v>
      </c>
      <c r="E190" s="16" t="s">
        <v>9</v>
      </c>
      <c r="F190" s="14" t="s">
        <v>241</v>
      </c>
      <c r="G190" s="36" t="s">
        <v>355</v>
      </c>
    </row>
    <row r="191" spans="1:7" s="31" customFormat="1" ht="24">
      <c r="A191" s="38" t="s">
        <v>193</v>
      </c>
      <c r="B191" s="24" t="s">
        <v>91</v>
      </c>
      <c r="C191" s="51" t="s">
        <v>299</v>
      </c>
      <c r="D191" s="27" t="s">
        <v>300</v>
      </c>
      <c r="E191" s="27" t="s">
        <v>9</v>
      </c>
      <c r="F191" s="14" t="s">
        <v>241</v>
      </c>
      <c r="G191" s="38" t="s">
        <v>232</v>
      </c>
    </row>
    <row r="192" spans="1:7" s="31" customFormat="1" ht="36">
      <c r="A192" s="34" t="s">
        <v>104</v>
      </c>
      <c r="B192" s="18" t="s">
        <v>90</v>
      </c>
      <c r="C192" s="51" t="s">
        <v>299</v>
      </c>
      <c r="D192" s="21" t="s">
        <v>321</v>
      </c>
      <c r="E192" s="16" t="s">
        <v>9</v>
      </c>
      <c r="F192" s="14" t="s">
        <v>241</v>
      </c>
      <c r="G192" s="34" t="s">
        <v>462</v>
      </c>
    </row>
    <row r="193" spans="1:7" ht="24">
      <c r="A193" s="34" t="s">
        <v>105</v>
      </c>
      <c r="B193" s="24" t="s">
        <v>91</v>
      </c>
      <c r="C193" s="51" t="s">
        <v>299</v>
      </c>
      <c r="D193" s="27" t="s">
        <v>300</v>
      </c>
      <c r="E193" s="27" t="s">
        <v>36</v>
      </c>
      <c r="F193" s="13" t="s">
        <v>395</v>
      </c>
      <c r="G193" s="38" t="s">
        <v>186</v>
      </c>
    </row>
    <row r="194" spans="1:7" ht="36">
      <c r="A194" s="35" t="s">
        <v>194</v>
      </c>
      <c r="B194" s="18" t="s">
        <v>90</v>
      </c>
      <c r="C194" s="51" t="s">
        <v>299</v>
      </c>
      <c r="D194" s="21" t="s">
        <v>300</v>
      </c>
      <c r="E194" s="16" t="s">
        <v>25</v>
      </c>
      <c r="F194" s="13" t="s">
        <v>395</v>
      </c>
      <c r="G194" s="34" t="s">
        <v>195</v>
      </c>
    </row>
    <row r="195" spans="1:7" ht="24">
      <c r="A195" s="34" t="s">
        <v>32</v>
      </c>
      <c r="B195" s="18" t="s">
        <v>90</v>
      </c>
      <c r="C195" s="51" t="s">
        <v>299</v>
      </c>
      <c r="D195" s="16" t="s">
        <v>300</v>
      </c>
      <c r="E195" s="16" t="s">
        <v>25</v>
      </c>
      <c r="F195" s="14" t="s">
        <v>380</v>
      </c>
      <c r="G195" s="34" t="s">
        <v>146</v>
      </c>
    </row>
    <row r="196" spans="1:7" ht="48">
      <c r="A196" s="35" t="s">
        <v>463</v>
      </c>
      <c r="B196" s="18" t="s">
        <v>90</v>
      </c>
      <c r="C196" s="51" t="s">
        <v>301</v>
      </c>
      <c r="D196" s="16" t="s">
        <v>340</v>
      </c>
      <c r="E196" s="16" t="s">
        <v>9</v>
      </c>
      <c r="F196" s="14" t="s">
        <v>392</v>
      </c>
      <c r="G196" s="34" t="s">
        <v>263</v>
      </c>
    </row>
    <row r="197" spans="1:7" ht="24">
      <c r="A197" s="35" t="s">
        <v>158</v>
      </c>
      <c r="B197" s="18" t="s">
        <v>90</v>
      </c>
      <c r="C197" s="51" t="s">
        <v>299</v>
      </c>
      <c r="D197" s="22" t="s">
        <v>300</v>
      </c>
      <c r="E197" s="16" t="s">
        <v>25</v>
      </c>
      <c r="F197" s="14" t="s">
        <v>380</v>
      </c>
      <c r="G197" s="35" t="s">
        <v>159</v>
      </c>
    </row>
    <row r="198" spans="1:7" ht="84">
      <c r="A198" s="34" t="s">
        <v>38</v>
      </c>
      <c r="B198" s="19" t="s">
        <v>90</v>
      </c>
      <c r="C198" s="51" t="s">
        <v>299</v>
      </c>
      <c r="D198" s="21" t="s">
        <v>300</v>
      </c>
      <c r="E198" s="16"/>
      <c r="F198" s="14" t="s">
        <v>365</v>
      </c>
      <c r="G198" s="37" t="s">
        <v>464</v>
      </c>
    </row>
    <row r="199" spans="1:7" ht="36">
      <c r="A199" s="38" t="s">
        <v>206</v>
      </c>
      <c r="B199" s="28" t="s">
        <v>90</v>
      </c>
      <c r="C199" s="51" t="s">
        <v>299</v>
      </c>
      <c r="D199" s="13" t="s">
        <v>302</v>
      </c>
      <c r="E199" s="13" t="s">
        <v>9</v>
      </c>
      <c r="F199" s="14" t="s">
        <v>371</v>
      </c>
      <c r="G199" s="40" t="s">
        <v>356</v>
      </c>
    </row>
    <row r="200" spans="1:7" ht="24">
      <c r="A200" s="38" t="s">
        <v>292</v>
      </c>
      <c r="B200" s="28" t="s">
        <v>90</v>
      </c>
      <c r="C200" s="51" t="s">
        <v>299</v>
      </c>
      <c r="D200" s="13" t="s">
        <v>300</v>
      </c>
      <c r="E200" s="13" t="s">
        <v>25</v>
      </c>
      <c r="F200" s="14" t="s">
        <v>363</v>
      </c>
      <c r="G200" s="40" t="s">
        <v>329</v>
      </c>
    </row>
    <row r="201" spans="1:7" ht="84">
      <c r="A201" s="38" t="s">
        <v>465</v>
      </c>
      <c r="B201" s="28" t="s">
        <v>90</v>
      </c>
      <c r="C201" s="51" t="s">
        <v>299</v>
      </c>
      <c r="D201" s="13" t="s">
        <v>300</v>
      </c>
      <c r="E201" s="13"/>
      <c r="F201" s="14" t="s">
        <v>450</v>
      </c>
      <c r="G201" s="40" t="s">
        <v>466</v>
      </c>
    </row>
    <row r="202" spans="1:7" ht="84">
      <c r="A202" s="34" t="s">
        <v>169</v>
      </c>
      <c r="B202" s="19" t="s">
        <v>90</v>
      </c>
      <c r="C202" s="51" t="s">
        <v>299</v>
      </c>
      <c r="D202" s="21" t="s">
        <v>300</v>
      </c>
      <c r="E202" s="16"/>
      <c r="F202" s="13" t="s">
        <v>467</v>
      </c>
      <c r="G202" s="40" t="s">
        <v>468</v>
      </c>
    </row>
    <row r="203" spans="1:7" ht="120">
      <c r="A203" s="38" t="s">
        <v>131</v>
      </c>
      <c r="B203" s="24" t="s">
        <v>91</v>
      </c>
      <c r="C203" s="51" t="s">
        <v>299</v>
      </c>
      <c r="D203" s="29" t="s">
        <v>300</v>
      </c>
      <c r="E203" s="29" t="s">
        <v>36</v>
      </c>
      <c r="F203" s="13" t="s">
        <v>412</v>
      </c>
      <c r="G203" s="37" t="s">
        <v>231</v>
      </c>
    </row>
    <row r="204" spans="1:7" ht="108">
      <c r="A204" s="38" t="s">
        <v>130</v>
      </c>
      <c r="B204" s="24" t="s">
        <v>91</v>
      </c>
      <c r="C204" s="51" t="s">
        <v>299</v>
      </c>
      <c r="D204" s="13" t="s">
        <v>300</v>
      </c>
      <c r="E204" s="13" t="s">
        <v>9</v>
      </c>
      <c r="F204" s="14" t="s">
        <v>363</v>
      </c>
      <c r="G204" s="37" t="s">
        <v>219</v>
      </c>
    </row>
    <row r="205" spans="1:7" ht="48">
      <c r="A205" s="38" t="s">
        <v>181</v>
      </c>
      <c r="B205" s="24" t="s">
        <v>91</v>
      </c>
      <c r="C205" s="51" t="s">
        <v>299</v>
      </c>
      <c r="D205" s="13" t="s">
        <v>300</v>
      </c>
      <c r="E205" s="13" t="s">
        <v>9</v>
      </c>
      <c r="F205" s="14" t="s">
        <v>361</v>
      </c>
      <c r="G205" s="37" t="s">
        <v>182</v>
      </c>
    </row>
    <row r="206" spans="1:7" ht="24">
      <c r="A206" s="34" t="s">
        <v>95</v>
      </c>
      <c r="B206" s="15" t="s">
        <v>91</v>
      </c>
      <c r="C206" s="51" t="s">
        <v>299</v>
      </c>
      <c r="D206" s="16" t="s">
        <v>300</v>
      </c>
      <c r="E206" s="16" t="s">
        <v>9</v>
      </c>
      <c r="F206" s="13" t="s">
        <v>386</v>
      </c>
      <c r="G206" s="34" t="s">
        <v>148</v>
      </c>
    </row>
    <row r="207" spans="1:7" ht="24">
      <c r="A207" s="34" t="s">
        <v>24</v>
      </c>
      <c r="B207" s="15" t="s">
        <v>91</v>
      </c>
      <c r="C207" s="51" t="s">
        <v>299</v>
      </c>
      <c r="D207" s="16" t="s">
        <v>300</v>
      </c>
      <c r="E207" s="16" t="s">
        <v>9</v>
      </c>
      <c r="F207" s="14" t="s">
        <v>469</v>
      </c>
      <c r="G207" s="34" t="s">
        <v>96</v>
      </c>
    </row>
    <row r="208" spans="1:7" ht="108">
      <c r="A208" s="39" t="s">
        <v>133</v>
      </c>
      <c r="B208" s="24" t="s">
        <v>91</v>
      </c>
      <c r="C208" s="51" t="s">
        <v>299</v>
      </c>
      <c r="D208" s="13" t="s">
        <v>300</v>
      </c>
      <c r="E208" s="13" t="s">
        <v>9</v>
      </c>
      <c r="F208" s="14" t="s">
        <v>361</v>
      </c>
      <c r="G208" s="37" t="s">
        <v>219</v>
      </c>
    </row>
    <row r="209" spans="1:7" ht="24">
      <c r="A209" s="34" t="s">
        <v>34</v>
      </c>
      <c r="B209" s="15" t="s">
        <v>91</v>
      </c>
      <c r="C209" s="51" t="s">
        <v>299</v>
      </c>
      <c r="D209" s="16" t="s">
        <v>300</v>
      </c>
      <c r="E209" s="16" t="s">
        <v>9</v>
      </c>
      <c r="F209" s="17" t="s">
        <v>363</v>
      </c>
      <c r="G209" s="34" t="s">
        <v>470</v>
      </c>
    </row>
    <row r="210" spans="1:7" ht="36">
      <c r="A210" s="35" t="s">
        <v>205</v>
      </c>
      <c r="B210" s="18" t="s">
        <v>90</v>
      </c>
      <c r="C210" s="51" t="s">
        <v>299</v>
      </c>
      <c r="D210" s="16" t="s">
        <v>302</v>
      </c>
      <c r="E210" s="16" t="s">
        <v>9</v>
      </c>
      <c r="F210" s="16" t="s">
        <v>386</v>
      </c>
      <c r="G210" s="41" t="s">
        <v>356</v>
      </c>
    </row>
    <row r="211" spans="1:7" ht="36">
      <c r="A211" s="35" t="s">
        <v>164</v>
      </c>
      <c r="B211" s="18" t="s">
        <v>90</v>
      </c>
      <c r="C211" s="51" t="s">
        <v>299</v>
      </c>
      <c r="D211" s="21" t="s">
        <v>300</v>
      </c>
      <c r="E211" s="16" t="s">
        <v>25</v>
      </c>
      <c r="F211" s="16" t="s">
        <v>421</v>
      </c>
      <c r="G211" s="34" t="s">
        <v>57</v>
      </c>
    </row>
    <row r="212" spans="1:7" ht="48">
      <c r="A212" s="38" t="s">
        <v>214</v>
      </c>
      <c r="B212" s="28" t="s">
        <v>90</v>
      </c>
      <c r="C212" s="51" t="s">
        <v>299</v>
      </c>
      <c r="D212" s="13" t="s">
        <v>316</v>
      </c>
      <c r="E212" s="13" t="s">
        <v>9</v>
      </c>
      <c r="F212" s="13" t="s">
        <v>386</v>
      </c>
      <c r="G212" s="38" t="s">
        <v>351</v>
      </c>
    </row>
    <row r="213" spans="1:7" ht="24">
      <c r="A213" s="34" t="s">
        <v>74</v>
      </c>
      <c r="B213" s="18" t="s">
        <v>90</v>
      </c>
      <c r="C213" s="51" t="s">
        <v>299</v>
      </c>
      <c r="D213" s="16"/>
      <c r="E213" s="16" t="s">
        <v>118</v>
      </c>
      <c r="F213" s="13" t="s">
        <v>385</v>
      </c>
      <c r="G213" s="34" t="s">
        <v>124</v>
      </c>
    </row>
    <row r="214" spans="1:7" ht="72">
      <c r="A214" s="38" t="s">
        <v>264</v>
      </c>
      <c r="B214" s="18" t="s">
        <v>90</v>
      </c>
      <c r="C214" s="51" t="s">
        <v>299</v>
      </c>
      <c r="D214" s="16"/>
      <c r="E214" s="16" t="s">
        <v>118</v>
      </c>
      <c r="F214" s="13" t="s">
        <v>385</v>
      </c>
      <c r="G214" s="37" t="s">
        <v>471</v>
      </c>
    </row>
    <row r="215" spans="1:7" ht="72">
      <c r="A215" s="38" t="s">
        <v>270</v>
      </c>
      <c r="B215" s="18" t="s">
        <v>90</v>
      </c>
      <c r="C215" s="51" t="s">
        <v>299</v>
      </c>
      <c r="D215" s="16"/>
      <c r="E215" s="16" t="s">
        <v>118</v>
      </c>
      <c r="F215" s="13" t="s">
        <v>385</v>
      </c>
      <c r="G215" s="37" t="s">
        <v>471</v>
      </c>
    </row>
    <row r="216" spans="1:7" ht="72">
      <c r="A216" s="38" t="s">
        <v>271</v>
      </c>
      <c r="B216" s="18" t="s">
        <v>90</v>
      </c>
      <c r="C216" s="51" t="s">
        <v>299</v>
      </c>
      <c r="D216" s="16"/>
      <c r="E216" s="16" t="s">
        <v>118</v>
      </c>
      <c r="F216" s="13" t="s">
        <v>385</v>
      </c>
      <c r="G216" s="37" t="s">
        <v>471</v>
      </c>
    </row>
    <row r="217" spans="1:7" ht="48">
      <c r="A217" s="38" t="s">
        <v>272</v>
      </c>
      <c r="B217" s="18" t="s">
        <v>90</v>
      </c>
      <c r="C217" s="51" t="s">
        <v>299</v>
      </c>
      <c r="D217" s="16"/>
      <c r="E217" s="16" t="s">
        <v>118</v>
      </c>
      <c r="F217" s="13" t="s">
        <v>385</v>
      </c>
      <c r="G217" s="37" t="s">
        <v>472</v>
      </c>
    </row>
    <row r="218" spans="1:7" ht="72">
      <c r="A218" s="38" t="s">
        <v>273</v>
      </c>
      <c r="B218" s="18" t="s">
        <v>90</v>
      </c>
      <c r="C218" s="51" t="s">
        <v>299</v>
      </c>
      <c r="D218" s="16"/>
      <c r="E218" s="16" t="s">
        <v>118</v>
      </c>
      <c r="F218" s="13" t="s">
        <v>385</v>
      </c>
      <c r="G218" s="37" t="s">
        <v>473</v>
      </c>
    </row>
    <row r="219" spans="1:7" ht="72">
      <c r="A219" s="38" t="s">
        <v>274</v>
      </c>
      <c r="B219" s="18" t="s">
        <v>90</v>
      </c>
      <c r="C219" s="51" t="s">
        <v>299</v>
      </c>
      <c r="D219" s="16"/>
      <c r="E219" s="16" t="s">
        <v>118</v>
      </c>
      <c r="F219" s="13" t="s">
        <v>385</v>
      </c>
      <c r="G219" s="37" t="s">
        <v>471</v>
      </c>
    </row>
    <row r="220" spans="1:7" ht="36">
      <c r="A220" s="39" t="s">
        <v>269</v>
      </c>
      <c r="B220" s="28" t="s">
        <v>90</v>
      </c>
      <c r="C220" s="51" t="s">
        <v>299</v>
      </c>
      <c r="D220" s="13"/>
      <c r="E220" s="13" t="s">
        <v>118</v>
      </c>
      <c r="F220" s="13" t="s">
        <v>385</v>
      </c>
      <c r="G220" s="37" t="s">
        <v>474</v>
      </c>
    </row>
    <row r="221" spans="1:7" ht="36">
      <c r="A221" s="39" t="s">
        <v>75</v>
      </c>
      <c r="B221" s="18" t="s">
        <v>90</v>
      </c>
      <c r="C221" s="51" t="s">
        <v>299</v>
      </c>
      <c r="D221" s="16"/>
      <c r="E221" s="16" t="s">
        <v>118</v>
      </c>
      <c r="F221" s="13" t="s">
        <v>385</v>
      </c>
      <c r="G221" s="34" t="s">
        <v>124</v>
      </c>
    </row>
    <row r="222" spans="1:7" ht="24">
      <c r="A222" s="34" t="s">
        <v>33</v>
      </c>
      <c r="B222" s="18" t="s">
        <v>90</v>
      </c>
      <c r="C222" s="51" t="s">
        <v>299</v>
      </c>
      <c r="D222" s="16" t="s">
        <v>300</v>
      </c>
      <c r="E222" s="16" t="s">
        <v>25</v>
      </c>
      <c r="F222" s="13" t="s">
        <v>458</v>
      </c>
      <c r="G222" s="35" t="s">
        <v>146</v>
      </c>
    </row>
    <row r="223" spans="1:7" ht="24">
      <c r="A223" s="35" t="s">
        <v>141</v>
      </c>
      <c r="B223" s="18" t="s">
        <v>90</v>
      </c>
      <c r="C223" s="51" t="s">
        <v>310</v>
      </c>
      <c r="D223" s="16" t="s">
        <v>300</v>
      </c>
      <c r="E223" s="16" t="s">
        <v>9</v>
      </c>
      <c r="F223" s="14" t="s">
        <v>363</v>
      </c>
      <c r="G223" s="34" t="s">
        <v>93</v>
      </c>
    </row>
    <row r="224" ht="12.75">
      <c r="F224" s="45"/>
    </row>
    <row r="225" ht="24.75" customHeight="1">
      <c r="F225" s="45"/>
    </row>
    <row r="226" ht="24.75" customHeight="1">
      <c r="F226" s="45"/>
    </row>
  </sheetData>
  <sheetProtection/>
  <autoFilter ref="A4:G223">
    <sortState ref="A5:G226">
      <sortCondition sortBy="value" ref="F5:F226"/>
      <sortCondition sortBy="value" ref="A5:A226"/>
      <sortCondition sortBy="value" ref="F5:F226"/>
      <sortCondition sortBy="value" ref="A5:A226"/>
    </sortState>
  </autoFilter>
  <mergeCells count="3">
    <mergeCell ref="A2:G2"/>
    <mergeCell ref="A3:G3"/>
    <mergeCell ref="A1:G1"/>
  </mergeCells>
  <conditionalFormatting sqref="G216:G217 A174:A65536 A1:A23 A25:A29 A35:A40 A31:A33 A42:A172">
    <cfRule type="expression" priority="114" dxfId="0">
      <formula>OR(MID(A1,1,1)="0",MID(A1,1,1)="1")</formula>
    </cfRule>
  </conditionalFormatting>
  <conditionalFormatting sqref="B25:B29 B31:B33 B35:B40 B4:B23 B42:B172 B174:B65536">
    <cfRule type="expression" priority="128" dxfId="0">
      <formula>OR(MID(A4,1,1)="0",MID(A4,1,1)="1")</formula>
    </cfRule>
  </conditionalFormatting>
  <conditionalFormatting sqref="C4:C6 C35:C40 C8:C23 C25:C29 C31:C33 C224:C65536 C42:C144">
    <cfRule type="expression" priority="101" dxfId="0">
      <formula>OR(MID(A4,1,1)="0",MID(A4,1,1)="1")</formula>
    </cfRule>
  </conditionalFormatting>
  <conditionalFormatting sqref="D4:D23 D25:D29 D31:D33 D35:D40 D42:D172 D174:D65536">
    <cfRule type="expression" priority="100" dxfId="0">
      <formula>OR(MID(A4,1,1)="0",MID(A4,1,1)="1")</formula>
    </cfRule>
  </conditionalFormatting>
  <conditionalFormatting sqref="E4:E23 E31:E33 E35:E40 E25:E29 E42:E172 E174:E65536">
    <cfRule type="expression" priority="99" dxfId="0">
      <formula>OR(MID(A4,1,1)="0",MID(A4,1,1)="1")</formula>
    </cfRule>
  </conditionalFormatting>
  <conditionalFormatting sqref="G163:G172 G4:G23 G25:G29 G31:G33 G35:G40 G42:G156 G158:G161 G174:G65536">
    <cfRule type="expression" priority="98" dxfId="0">
      <formula>OR(MID(A4,1,1)="0",MID(A4,1,1)="1")</formula>
    </cfRule>
  </conditionalFormatting>
  <conditionalFormatting sqref="F163 F174:F175 F165:F171 F4:F23 F31:F33 F35:F40 F25:F29 F42:F153 F177:F65536">
    <cfRule type="expression" priority="97" dxfId="0">
      <formula>OR(MID(A4,1,1)="0",MID(A4,1,1)="1")</formula>
    </cfRule>
  </conditionalFormatting>
  <conditionalFormatting sqref="F32">
    <cfRule type="expression" priority="90" dxfId="0">
      <formula>OR(MID(A32,1,1)="0",MID(A32,1,1)="1")</formula>
    </cfRule>
  </conditionalFormatting>
  <conditionalFormatting sqref="G5">
    <cfRule type="expression" priority="87" dxfId="0">
      <formula>OR(MID(A5,1,1)="0",MID(A5,1,1)="1")</formula>
    </cfRule>
  </conditionalFormatting>
  <conditionalFormatting sqref="B108">
    <cfRule type="expression" priority="77" dxfId="0">
      <formula>OR(MID(A108,1,1)="0",MID(A108,1,1)="1")</formula>
    </cfRule>
  </conditionalFormatting>
  <conditionalFormatting sqref="C108">
    <cfRule type="expression" priority="76" dxfId="0">
      <formula>OR(MID(A108,1,1)="0",MID(A108,1,1)="1")</formula>
    </cfRule>
  </conditionalFormatting>
  <conditionalFormatting sqref="D108">
    <cfRule type="expression" priority="75" dxfId="0">
      <formula>OR(MID(A108,1,1)="0",MID(A108,1,1)="1")</formula>
    </cfRule>
  </conditionalFormatting>
  <conditionalFormatting sqref="E108">
    <cfRule type="expression" priority="74" dxfId="0">
      <formula>OR(MID(A108,1,1)="0",MID(A108,1,1)="1")</formula>
    </cfRule>
  </conditionalFormatting>
  <conditionalFormatting sqref="G108">
    <cfRule type="expression" priority="73" dxfId="0">
      <formula>OR(MID(A108,1,1)="0",MID(A108,1,1)="1")</formula>
    </cfRule>
  </conditionalFormatting>
  <conditionalFormatting sqref="G194">
    <cfRule type="expression" priority="71" dxfId="0">
      <formula>OR(MID(A194,1,1)="0",MID(A194,1,1)="1")</formula>
    </cfRule>
  </conditionalFormatting>
  <conditionalFormatting sqref="G220">
    <cfRule type="expression" priority="65" dxfId="0">
      <formula>OR(MID(A220,1,1)="0",MID(A220,1,1)="1")</formula>
    </cfRule>
  </conditionalFormatting>
  <conditionalFormatting sqref="G6">
    <cfRule type="expression" priority="59" dxfId="0">
      <formula>OR(MID(A6,1,1)="0",MID(A6,1,1)="1")</formula>
    </cfRule>
  </conditionalFormatting>
  <conditionalFormatting sqref="B216:B217">
    <cfRule type="expression" priority="58" dxfId="0">
      <formula>OR(MID(A216,1,1)="0",MID(A216,1,1)="1")</formula>
    </cfRule>
  </conditionalFormatting>
  <conditionalFormatting sqref="D216:D217">
    <cfRule type="expression" priority="56" dxfId="0">
      <formula>OR(MID(A216,1,1)="0",MID(A216,1,1)="1")</formula>
    </cfRule>
  </conditionalFormatting>
  <conditionalFormatting sqref="E216:E217">
    <cfRule type="expression" priority="55" dxfId="0">
      <formula>OR(MID(A216,1,1)="0",MID(A216,1,1)="1")</formula>
    </cfRule>
  </conditionalFormatting>
  <conditionalFormatting sqref="G216:G217">
    <cfRule type="expression" priority="54" dxfId="0">
      <formula>OR(MID(A216,1,1)="0",MID(A216,1,1)="1")</formula>
    </cfRule>
  </conditionalFormatting>
  <conditionalFormatting sqref="F216:F217">
    <cfRule type="expression" priority="53" dxfId="0">
      <formula>OR(MID(A216,1,1)="0",MID(A216,1,1)="1")</formula>
    </cfRule>
  </conditionalFormatting>
  <conditionalFormatting sqref="A173">
    <cfRule type="expression" priority="49" dxfId="0">
      <formula>OR(MID(A173,1,1)="0",MID(A173,1,1)="1")</formula>
    </cfRule>
  </conditionalFormatting>
  <conditionalFormatting sqref="B173">
    <cfRule type="expression" priority="50" dxfId="0">
      <formula>OR(MID(A173,1,1)="0",MID(A173,1,1)="1")</formula>
    </cfRule>
  </conditionalFormatting>
  <conditionalFormatting sqref="D173">
    <cfRule type="expression" priority="47" dxfId="0">
      <formula>OR(MID(A173,1,1)="0",MID(A173,1,1)="1")</formula>
    </cfRule>
  </conditionalFormatting>
  <conditionalFormatting sqref="E173">
    <cfRule type="expression" priority="46" dxfId="0">
      <formula>OR(MID(A173,1,1)="0",MID(A173,1,1)="1")</formula>
    </cfRule>
  </conditionalFormatting>
  <conditionalFormatting sqref="G173">
    <cfRule type="expression" priority="45" dxfId="0">
      <formula>OR(MID(A173,1,1)="0",MID(A173,1,1)="1")</formula>
    </cfRule>
  </conditionalFormatting>
  <conditionalFormatting sqref="F173">
    <cfRule type="expression" priority="44" dxfId="0">
      <formula>OR(MID(A173,1,1)="0",MID(A173,1,1)="1")</formula>
    </cfRule>
  </conditionalFormatting>
  <conditionalFormatting sqref="G157">
    <cfRule type="expression" priority="42" dxfId="0">
      <formula>OR(MID(A157,1,1)="0",MID(A157,1,1)="1")</formula>
    </cfRule>
  </conditionalFormatting>
  <conditionalFormatting sqref="F162">
    <cfRule type="expression" priority="41" dxfId="0">
      <formula>OR(MID(A162,1,1)="0",MID(A162,1,1)="1")</formula>
    </cfRule>
  </conditionalFormatting>
  <conditionalFormatting sqref="G162">
    <cfRule type="expression" priority="40" dxfId="0">
      <formula>OR(MID(A162,1,1)="0",MID(A162,1,1)="1")</formula>
    </cfRule>
  </conditionalFormatting>
  <conditionalFormatting sqref="F164">
    <cfRule type="expression" priority="39" dxfId="0">
      <formula>OR(MID(A164,1,1)="0",MID(A164,1,1)="1")</formula>
    </cfRule>
  </conditionalFormatting>
  <conditionalFormatting sqref="F159:F161">
    <cfRule type="expression" priority="38" dxfId="0">
      <formula>OR(MID(A159,1,1)="0",MID(A159,1,1)="1")</formula>
    </cfRule>
  </conditionalFormatting>
  <conditionalFormatting sqref="F172">
    <cfRule type="expression" priority="37" dxfId="0">
      <formula>OR(MID(A172,1,1)="0",MID(A172,1,1)="1")</formula>
    </cfRule>
  </conditionalFormatting>
  <conditionalFormatting sqref="F176">
    <cfRule type="expression" priority="36" dxfId="0">
      <formula>OR(MID(A176,1,1)="0",MID(A176,1,1)="1")</formula>
    </cfRule>
  </conditionalFormatting>
  <conditionalFormatting sqref="F154:F158">
    <cfRule type="expression" priority="35" dxfId="0">
      <formula>OR(MID(A154,1,1)="0",MID(A154,1,1)="1")</formula>
    </cfRule>
  </conditionalFormatting>
  <conditionalFormatting sqref="A24">
    <cfRule type="expression" priority="33" dxfId="0">
      <formula>OR(MID(A24,1,1)="0",MID(A24,1,1)="1")</formula>
    </cfRule>
  </conditionalFormatting>
  <conditionalFormatting sqref="B24">
    <cfRule type="expression" priority="34" dxfId="0">
      <formula>OR(MID(A24,1,1)="0",MID(A24,1,1)="1")</formula>
    </cfRule>
  </conditionalFormatting>
  <conditionalFormatting sqref="C24">
    <cfRule type="expression" priority="32" dxfId="0">
      <formula>OR(MID(A24,1,1)="0",MID(A24,1,1)="1")</formula>
    </cfRule>
  </conditionalFormatting>
  <conditionalFormatting sqref="D24">
    <cfRule type="expression" priority="31" dxfId="0">
      <formula>OR(MID(A24,1,1)="0",MID(A24,1,1)="1")</formula>
    </cfRule>
  </conditionalFormatting>
  <conditionalFormatting sqref="E24">
    <cfRule type="expression" priority="30" dxfId="0">
      <formula>OR(MID(A24,1,1)="0",MID(A24,1,1)="1")</formula>
    </cfRule>
  </conditionalFormatting>
  <conditionalFormatting sqref="G24">
    <cfRule type="expression" priority="29" dxfId="0">
      <formula>OR(MID(A24,1,1)="0",MID(A24,1,1)="1")</formula>
    </cfRule>
  </conditionalFormatting>
  <conditionalFormatting sqref="F24">
    <cfRule type="expression" priority="28" dxfId="0">
      <formula>OR(MID(A24,1,1)="0",MID(A24,1,1)="1")</formula>
    </cfRule>
  </conditionalFormatting>
  <conditionalFormatting sqref="A30 D30:E30 G30:IV30">
    <cfRule type="expression" priority="20" dxfId="0">
      <formula>OR(MID(A30,1,1)="0",MID(A30,1,1)="1")</formula>
    </cfRule>
  </conditionalFormatting>
  <conditionalFormatting sqref="A34 G34:IV34 E34 C34">
    <cfRule type="expression" priority="18" dxfId="0">
      <formula>OR(MID(A34,1,1)="0",MID(A34,1,1)="1")</formula>
    </cfRule>
  </conditionalFormatting>
  <conditionalFormatting sqref="C7">
    <cfRule type="expression" priority="16" dxfId="0">
      <formula>OR(MID(A7,1,1)="0",MID(A7,1,1)="1")</formula>
    </cfRule>
  </conditionalFormatting>
  <conditionalFormatting sqref="C30">
    <cfRule type="expression" priority="15" dxfId="0">
      <formula>OR(MID(A30,1,1)="0",MID(A30,1,1)="1")</formula>
    </cfRule>
  </conditionalFormatting>
  <conditionalFormatting sqref="F34">
    <cfRule type="expression" priority="14" dxfId="0">
      <formula>OR(MID(A34,1,1)="0",MID(A34,1,1)="1")</formula>
    </cfRule>
  </conditionalFormatting>
  <conditionalFormatting sqref="F30">
    <cfRule type="expression" priority="13" dxfId="0">
      <formula>OR(MID(A30,1,1)="0",MID(A30,1,1)="1")</formula>
    </cfRule>
  </conditionalFormatting>
  <conditionalFormatting sqref="B30">
    <cfRule type="expression" priority="12" dxfId="0">
      <formula>OR(MID(A30,1,1)="0",MID(A30,1,1)="1")</formula>
    </cfRule>
  </conditionalFormatting>
  <conditionalFormatting sqref="D34">
    <cfRule type="expression" priority="11" dxfId="0">
      <formula>OR(MID(A34,1,1)="0",MID(A34,1,1)="1")</formula>
    </cfRule>
  </conditionalFormatting>
  <conditionalFormatting sqref="B34">
    <cfRule type="expression" priority="10" dxfId="0">
      <formula>OR(MID(A34,1,1)="0",MID(A34,1,1)="1")</formula>
    </cfRule>
  </conditionalFormatting>
  <conditionalFormatting sqref="A41">
    <cfRule type="expression" priority="8" dxfId="0">
      <formula>OR(MID(A41,1,1)="0",MID(A41,1,1)="1")</formula>
    </cfRule>
  </conditionalFormatting>
  <conditionalFormatting sqref="B41">
    <cfRule type="expression" priority="9" dxfId="0">
      <formula>OR(MID(A41,1,1)="0",MID(A41,1,1)="1")</formula>
    </cfRule>
  </conditionalFormatting>
  <conditionalFormatting sqref="C41">
    <cfRule type="expression" priority="7" dxfId="0">
      <formula>OR(MID(A41,1,1)="0",MID(A41,1,1)="1")</formula>
    </cfRule>
  </conditionalFormatting>
  <conditionalFormatting sqref="D41">
    <cfRule type="expression" priority="6" dxfId="0">
      <formula>OR(MID(A41,1,1)="0",MID(A41,1,1)="1")</formula>
    </cfRule>
  </conditionalFormatting>
  <conditionalFormatting sqref="E41">
    <cfRule type="expression" priority="5" dxfId="0">
      <formula>OR(MID(A41,1,1)="0",MID(A41,1,1)="1")</formula>
    </cfRule>
  </conditionalFormatting>
  <conditionalFormatting sqref="G41">
    <cfRule type="expression" priority="4" dxfId="0">
      <formula>OR(MID(A41,1,1)="0",MID(A41,1,1)="1")</formula>
    </cfRule>
  </conditionalFormatting>
  <conditionalFormatting sqref="F41">
    <cfRule type="expression" priority="3" dxfId="0">
      <formula>OR(MID(A41,1,1)="0",MID(A41,1,1)="1")</formula>
    </cfRule>
  </conditionalFormatting>
  <conditionalFormatting sqref="C145:C223">
    <cfRule type="expression" priority="2" dxfId="0">
      <formula>OR(MID(A145,1,1)="0",MID(A145,1,1)="1")</formula>
    </cfRule>
  </conditionalFormatting>
  <conditionalFormatting sqref="J137">
    <cfRule type="expression" priority="1" dxfId="0">
      <formula>OR(MID(H137,1,1)="0",MID(H137,1,1)="1")</formula>
    </cfRule>
  </conditionalFormatting>
  <printOptions/>
  <pageMargins left="0.7086614173228347" right="0.7086614173228347" top="0.7874015748031497" bottom="0.7874015748031497" header="0.31496062992125984" footer="0.31496062992125984"/>
  <pageSetup horizontalDpi="600" verticalDpi="600" orientation="landscape" paperSize="9" scale="85" r:id="rId2"/>
  <headerFooter>
    <oddHeader>&amp;LAnhang A FMA-RL 2012/3 – Objektliste in der Version vom 1. Januar 2017</oddHeader>
  </headerFooter>
  <ignoredErrors>
    <ignoredError sqref="C9" numberStoredAsText="1"/>
  </ignoredErrors>
  <legacyDrawing r:id="rId1"/>
</worksheet>
</file>

<file path=xl/worksheets/sheet3.xml><?xml version="1.0" encoding="utf-8"?>
<worksheet xmlns="http://schemas.openxmlformats.org/spreadsheetml/2006/main" xmlns:r="http://schemas.openxmlformats.org/officeDocument/2006/relationships">
  <sheetPr codeName="Tabelle3"/>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Stefan Ospel</dc:creator>
  <cp:keywords/>
  <dc:description/>
  <cp:lastModifiedBy>Müller Lukas</cp:lastModifiedBy>
  <cp:lastPrinted>2016-12-13T15:05:52Z</cp:lastPrinted>
  <dcterms:created xsi:type="dcterms:W3CDTF">2012-07-03T14:10:40Z</dcterms:created>
  <dcterms:modified xsi:type="dcterms:W3CDTF">2017-01-09T09:06:53Z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P_UpdateVersion">
    <vt:lpwstr>2</vt:lpwstr>
  </property>
  <property fmtid="{D5CDD505-2E9C-101B-9397-08002B2CF9AE}" pid="3" name="ContentTypeId">
    <vt:lpwstr>0x010100AA5D7C19A79449E199898672A64936FD0093A73E5B419BD545A29DDD3F5A7C0779</vt:lpwstr>
  </property>
  <property fmtid="{D5CDD505-2E9C-101B-9397-08002B2CF9AE}" pid="4" name="_NewReviewCycle">
    <vt:lpwstr/>
  </property>
  <property fmtid="{D5CDD505-2E9C-101B-9397-08002B2CF9AE}" pid="5" name="MP_InheritedTags">
    <vt:lpwstr>((73162)(73132)(2400)(2397)(2394))((73132)(2400)(2397)(2394))((2442)(2406)(2400)(2397)(2394))((2405)(2400)(2397)(2394))((2406)(2400)(2397)(2394))</vt:lpwstr>
  </property>
  <property fmtid="{D5CDD505-2E9C-101B-9397-08002B2CF9AE}" pid="6" name="MP_UserTags">
    <vt:lpwstr/>
  </property>
  <property fmtid="{D5CDD505-2E9C-101B-9397-08002B2CF9AE}" pid="7" name="ContentType">
    <vt:lpwstr>Dokument</vt:lpwstr>
  </property>
  <property fmtid="{D5CDD505-2E9C-101B-9397-08002B2CF9AE}" pid="8" name="PublishingExpirationDate">
    <vt:lpwstr/>
  </property>
  <property fmtid="{D5CDD505-2E9C-101B-9397-08002B2CF9AE}" pid="9" name="PublishingStartDate">
    <vt:lpwstr/>
  </property>
</Properties>
</file>