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0C97FA25-6BB6-4FE4-934A-239069EE4DB7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'32'!$B$2:$Q$79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'36'!$C$2:$X$66</definedName>
    <definedName name="_xlnm.Print_Area" localSheetId="0">Index!$B$1:$E$19</definedName>
  </definedNames>
  <calcPr calcId="162913"/>
</workbook>
</file>

<file path=xl/sharedStrings.xml><?xml version="1.0" encoding="utf-8"?>
<sst xmlns="http://schemas.openxmlformats.org/spreadsheetml/2006/main" count="557" uniqueCount="237">
  <si>
    <r>
      <rPr>
        <b/>
        <u/>
        <sz val="10"/>
        <color indexed="8"/>
        <rFont val="Verdana"/>
        <family val="2"/>
      </rPr>
      <t>ANHANG XVI</t>
    </r>
    <r>
      <rPr>
        <b/>
        <sz val="10"/>
        <color indexed="8"/>
        <rFont val="Verdana"/>
        <family val="2"/>
      </rPr>
      <t xml:space="preserve"> - MELDEBÖGEN ZUR BELASTUNG VON VERMÖGENSWERTEN</t>
    </r>
  </si>
  <si>
    <t>MELDEBÖGEN ZUR BELASTUNG VON VERMÖGENSWERTEN</t>
  </si>
  <si>
    <t>Bezeichnung des Meldebogens/der Meldebogengruppe</t>
  </si>
  <si>
    <t>Kurzbezeichnung</t>
  </si>
  <si>
    <t>TEIL A — ÜBERSICHT ÜBER DIE BELASTUNGEN</t>
  </si>
  <si>
    <t>F 32.01</t>
  </si>
  <si>
    <t>VERMÖGENSWERTE DES MELDENDEN INSTITUTS</t>
  </si>
  <si>
    <t>AE-ASS</t>
  </si>
  <si>
    <t>F 32.02</t>
  </si>
  <si>
    <t>ENTGEGENGENOMMENE SICHERHEITEN</t>
  </si>
  <si>
    <t>AE-COL</t>
  </si>
  <si>
    <t>F 32.03</t>
  </si>
  <si>
    <t>EIGENE GEDECKTE SCHULDVERSCHREIBUNGEN UND BEGEBENE, NOCH NICHT ALS SICHERHEIT HINTERLEGTE VERBRIEFUNGEN</t>
  </si>
  <si>
    <t>AE-NPL</t>
  </si>
  <si>
    <t>F 32.04</t>
  </si>
  <si>
    <t>BELASTUNGSQUELLEN</t>
  </si>
  <si>
    <t>AE-SOU</t>
  </si>
  <si>
    <t>TEIL B – LAUFZEITDATEN</t>
  </si>
  <si>
    <t>F 33.00</t>
  </si>
  <si>
    <t>LAUFZEITDATEN:</t>
  </si>
  <si>
    <t>AE-MAT</t>
  </si>
  <si>
    <t>TEIL C – EVENTUALBELASTUNG</t>
  </si>
  <si>
    <t>F 34.00</t>
  </si>
  <si>
    <t>EVENTUALBELASTUNG</t>
  </si>
  <si>
    <t>AE-CONT</t>
  </si>
  <si>
    <t>TEIL D – GEDECKTE SCHULDVERSCHREIBUNGEN</t>
  </si>
  <si>
    <t>F 35.00</t>
  </si>
  <si>
    <t>EMISSION GEDECKTER SCHULDVERSCHREIBUNGEN.</t>
  </si>
  <si>
    <t>AE-CB</t>
  </si>
  <si>
    <t>TEIL E – ERWEITERTE DATEN</t>
  </si>
  <si>
    <t>F 36.01</t>
  </si>
  <si>
    <t>ERWEITERTE DATEN. TEIL I</t>
  </si>
  <si>
    <t>AE-ADV1</t>
  </si>
  <si>
    <t>F 36.02</t>
  </si>
  <si>
    <t>ERWEITERTE DATEN. TEIL II</t>
  </si>
  <si>
    <t>AE-ADV2</t>
  </si>
  <si>
    <t>F 32.01 — VERMÖGENSWERTE DES MELDENDEN INSTITUTS (AE-ASS)</t>
  </si>
  <si>
    <t>Buchwert belasteter Vermögenswerte</t>
  </si>
  <si>
    <t>Beizulegender Zeitwert belasteter Vermögenswerte</t>
  </si>
  <si>
    <t>Buchwert unbelasteter Vermögenswerte</t>
  </si>
  <si>
    <t>Beizulegender Zeitwert unbelasteter Vermögenswerte</t>
  </si>
  <si>
    <t>davon: von anderen Unternehmen der Gruppe begeben</t>
  </si>
  <si>
    <t>davon:
zentralbankfähig</t>
  </si>
  <si>
    <t>davon: unbelastet als EHQLA und HQLA anrechenbar</t>
  </si>
  <si>
    <t>davon: EHQLA und HQLA</t>
  </si>
  <si>
    <t>010</t>
  </si>
  <si>
    <t>020</t>
  </si>
  <si>
    <t>030</t>
  </si>
  <si>
    <t>035</t>
  </si>
  <si>
    <t>040</t>
  </si>
  <si>
    <t>050</t>
  </si>
  <si>
    <t>055</t>
  </si>
  <si>
    <t>060</t>
  </si>
  <si>
    <t>070</t>
  </si>
  <si>
    <t>080</t>
  </si>
  <si>
    <t>085</t>
  </si>
  <si>
    <t>090</t>
  </si>
  <si>
    <t>100</t>
  </si>
  <si>
    <t>105</t>
  </si>
  <si>
    <t>Vermögenswerte des meldenden Instituts</t>
  </si>
  <si>
    <t>Jederzeit kündbare Darlehen</t>
  </si>
  <si>
    <t>Eigenkapitalinstrumente</t>
  </si>
  <si>
    <t>Schuldverschreibungen</t>
  </si>
  <si>
    <t>davon: Gedeckte Schuldverschreibungen</t>
  </si>
  <si>
    <r>
      <rPr>
        <sz val="10"/>
        <color rgb="FF000000"/>
        <rFont val="Verdana"/>
        <family val="2"/>
      </rPr>
      <t>davon: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Verbriefungen</t>
    </r>
  </si>
  <si>
    <t>davon: vom Sektor Staat begeben</t>
  </si>
  <si>
    <t>davon: von Finanzunternehmen begeben</t>
  </si>
  <si>
    <t>davon: von Nichtfinanzunternehmen begeben</t>
  </si>
  <si>
    <t>Darlehen und Kredite außer jederzeit kündbaren Darlehen</t>
  </si>
  <si>
    <t>110</t>
  </si>
  <si>
    <r>
      <rPr>
        <sz val="10"/>
        <color theme="1"/>
        <rFont val="Verdana"/>
        <family val="2"/>
      </rPr>
      <t>davon:</t>
    </r>
    <r>
      <rPr>
        <sz val="10"/>
        <color theme="1"/>
        <rFont val="Verdana"/>
        <family val="2"/>
      </rPr>
      <t xml:space="preserve"> </t>
    </r>
    <r>
      <rPr>
        <sz val="10"/>
        <color rgb="FF000000"/>
        <rFont val="Verdana"/>
        <family val="2"/>
      </rPr>
      <t>durch Immobilien besicherte Darlehen</t>
    </r>
  </si>
  <si>
    <t>120</t>
  </si>
  <si>
    <t>Sonstige Vermögenswerte</t>
  </si>
  <si>
    <t>F 32.02 – ENTGEGENGENOMMENE SICHERHEITEN (AE-COL)</t>
  </si>
  <si>
    <t>Beizulegender Zeitwert entgegengenommener belasteter Sicherheiten oder begebener eigener Schuldverschreibungen</t>
  </si>
  <si>
    <t>Unbelastet</t>
  </si>
  <si>
    <t>Beizulegender Zeitwert entgegengenommener Sicherheiten oder begebener, zur Belastung verfügbarer eigener Schuldverschreibungen</t>
  </si>
  <si>
    <t>065</t>
  </si>
  <si>
    <t>130</t>
  </si>
  <si>
    <t>Vom meldenden Institut entgegengenommene Sicherheiten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</si>
  <si>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</si>
  <si>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</si>
  <si>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</si>
  <si>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</si>
  <si>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</si>
  <si>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</si>
  <si>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</si>
  <si>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</si>
  <si>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</si>
  <si>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</si>
  <si>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Sonstige entgegengenommene Sicherheiten</t>
  </si>
  <si>
    <t>240</t>
  </si>
  <si>
    <t>Begebene eigene Schuldverschreibungen außer eigenen gedeckten Schuldverschreibungen oder Verbriefungen</t>
  </si>
  <si>
    <t xml:space="preserve"> Eigene gedeckte Schuldverschreibungen und begebene, noch nicht als Sicherheit hinterlegte Verbriefungen</t>
  </si>
  <si>
    <t>250</t>
  </si>
  <si>
    <t>VERMÖGENSWERTE, ENTGEGENGENOMMENE SICHERHEITEN UND BEGEBENE EIGENE SCHULDVERSCHREIBUNGEN INSGESAMT</t>
  </si>
  <si>
    <t>F 32.03 - EIGENE GEDECKTE SCHULDVERSCHREIBUNGEN UND BEGEBENE, NOCH NICHT ALS SICHERHEIT HINTERLEGTE VERBRIEFUNGEN (AE-NPL)</t>
  </si>
  <si>
    <t>Beizulegender Zeitwert begebener, zur Belastung verfügbarer Schuldverschreibungen</t>
  </si>
  <si>
    <t xml:space="preserve"> Eigene gedeckte Schuldverschreibungen und begebene, noch nicht als Sicherheit hinterlegte forderungsunterlegte Wertpapiere</t>
  </si>
  <si>
    <t>Zurückbehaltene, begebene gedeckte Schuldverschreibungen</t>
  </si>
  <si>
    <t>Zurückbehaltene, begebene forderungsunterlegte Wertpapiere</t>
  </si>
  <si>
    <t>Vorrangig</t>
  </si>
  <si>
    <t>Mezzanine</t>
  </si>
  <si>
    <t>Erstverlust</t>
  </si>
  <si>
    <t>F 32.04 — BELASTUNGSQUELLEN (AE-SOU)</t>
  </si>
  <si>
    <t>Kongruente Verbindlichkeiten, Eventualverbindlichkeiten oder verliehene Wertpapiere</t>
  </si>
  <si>
    <t>Vermögenswerte, entgegengenommene Sicherheiten und begebene eigene Schuldverschreibungen außer gedeckten Schuldverschreibungen und belasteten Verbriefungen</t>
  </si>
  <si>
    <t>davon: von anderen Unternehmen der Gruppe</t>
  </si>
  <si>
    <t>Buchwert ausgewählter finanzieller Verbindlichkeiten</t>
  </si>
  <si>
    <t>Derivate</t>
  </si>
  <si>
    <t>davon: außerbörslich</t>
  </si>
  <si>
    <t>Einlagen</t>
  </si>
  <si>
    <t>Rückkaufsvereinbarungen</t>
  </si>
  <si>
    <t>davon: Zentralbanken</t>
  </si>
  <si>
    <t>Besicherte Einlagen außer Rückkaufsvereinbarungen</t>
  </si>
  <si>
    <t>Begebene Schuldverschreibungen</t>
  </si>
  <si>
    <t>davon: begebene gedeckte Schuldverschreibungen</t>
  </si>
  <si>
    <r>
      <rPr>
        <sz val="10"/>
        <color rgb="FF000000"/>
        <rFont val="Verdana"/>
        <family val="2"/>
      </rPr>
      <t>davon: begebene Verbriefungen</t>
    </r>
  </si>
  <si>
    <t>Andere Belastungsquellen</t>
  </si>
  <si>
    <t>Nominalwert entgegengenommener Darlehenszusagen</t>
  </si>
  <si>
    <t>Nominalwert entgegengenommener Finanzsicherheiten</t>
  </si>
  <si>
    <t>Beizulegender Zeitwert geliehener Wertpapiere mit unbaren Sicherheiten</t>
  </si>
  <si>
    <t xml:space="preserve">Sonstige </t>
  </si>
  <si>
    <t>BELASTUNGSQUELLEN INSGESAMT</t>
  </si>
  <si>
    <t>Nicht auf konsolidierter Basis auszufüllen.</t>
  </si>
  <si>
    <t>Auf keinen Fall auszufüllen.</t>
  </si>
  <si>
    <t>F 33.00 - LAUFZEITDATEN (AE-MAT)</t>
  </si>
  <si>
    <t xml:space="preserve">Offene Laufzeit </t>
  </si>
  <si>
    <t>Täglich fällig</t>
  </si>
  <si>
    <t>&gt;1 Tag &lt;=1 Woche</t>
  </si>
  <si>
    <t>&gt;1 Woche &lt;=2 Wochen</t>
  </si>
  <si>
    <t>&gt;2 Wochen &lt;=1 Monat</t>
  </si>
  <si>
    <t>&gt;1 Monat &lt;=3 Monate</t>
  </si>
  <si>
    <t>&gt;3 Monate &lt;=6 Monate</t>
  </si>
  <si>
    <t>&gt;6 Monate &lt;=1 Jahr</t>
  </si>
  <si>
    <t>&gt;1 Jahr &lt;=2 Jahre</t>
  </si>
  <si>
    <t>&gt;2 Jahre &lt;=3 Jahre</t>
  </si>
  <si>
    <t>3 Jahre &lt;=5 Jahre</t>
  </si>
  <si>
    <t>5 Jahre &lt;=10 Jahre</t>
  </si>
  <si>
    <t>&gt;10 Jahre</t>
  </si>
  <si>
    <t>Restlaufzeit von Verbindlichkeiten</t>
  </si>
  <si>
    <t>Belastete Vermögenswerte</t>
  </si>
  <si>
    <t>entgegengenommene, wiederverwendete Sicherheiten (Empfangsabschnitt)</t>
  </si>
  <si>
    <t>entgegengenommene, wiederverwendete Sicherheiten (Wiederverwendungsabschnitt)</t>
  </si>
  <si>
    <t>F 34.00 — EVENTUALBELASTUNG (AE-CONT)</t>
  </si>
  <si>
    <t>Eventualbelastung</t>
  </si>
  <si>
    <t>A. Rückgang des beizulegenden Zeitwerts belasteter Vermögenswerte um 30 %</t>
  </si>
  <si>
    <t>B. Nettoeffekt einer Abwertung maßgeblicher Währungen um 10 %</t>
  </si>
  <si>
    <t>Zusätzlicher Betrag belasteter Vermögenswerte</t>
  </si>
  <si>
    <t>Maßgebliche
Währung 1</t>
  </si>
  <si>
    <t>Maßgebliche
Währung 2</t>
  </si>
  <si>
    <t>...</t>
  </si>
  <si>
    <t>Maßgebliche
Währung n</t>
  </si>
  <si>
    <r>
      <rPr>
        <sz val="10"/>
        <color rgb="FF000000"/>
        <rFont val="Verdana"/>
        <family val="2"/>
      </rPr>
      <t>davon: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begebene Verbriefungen</t>
    </r>
  </si>
  <si>
    <t>F 35.00 — EMISSION GEDECKTER SCHULDVERSCHREIBUNGEN (AE-CB)</t>
  </si>
  <si>
    <t>Z-Achse</t>
  </si>
  <si>
    <t>Deckungspool-Kennung (offen)</t>
  </si>
  <si>
    <t>Verbindlichkeiten aus gedeckten Schuldverschreibungen</t>
  </si>
  <si>
    <t>Deckungspool</t>
  </si>
  <si>
    <t>+ 6 Monate</t>
  </si>
  <si>
    <t>+ 2 Jahre</t>
  </si>
  <si>
    <t>+ 5 Jahre</t>
  </si>
  <si>
    <t>+ 10 Jahre</t>
  </si>
  <si>
    <t>Externe Bonitätseinstufung zu gedeckten Schuldverschreibungen</t>
  </si>
  <si>
    <t>Die erforderliche Mindestdeckung übersteigender Betrag des Deckungspools</t>
  </si>
  <si>
    <t xml:space="preserve"> [JA/NEIN]</t>
  </si>
  <si>
    <t>gemäß Methodik der Ratingagentur zur Aufrechterhaltung der aktuellen externen Bonitätseinstufung für eine gedeckte Schuldverschreibung</t>
  </si>
  <si>
    <t>012</t>
  </si>
  <si>
    <t>Nominalbetrag</t>
  </si>
  <si>
    <t>Barwert (Swap)/Marktwert</t>
  </si>
  <si>
    <t>Vermögenswertspezifischer Wert</t>
  </si>
  <si>
    <t>Buchwert</t>
  </si>
  <si>
    <t>F 36.01 - ERWEITERTE DATEN. TEIL I (AE-ADV-1)</t>
  </si>
  <si>
    <t>Belastungsquellen</t>
  </si>
  <si>
    <t>Art der Sicherheit — Einreihung nach Art des Vermögenswerts</t>
  </si>
  <si>
    <t>Insgesamt</t>
  </si>
  <si>
    <r>
      <rPr>
        <b/>
        <sz val="10"/>
        <color theme="1"/>
        <rFont val="Verdana"/>
        <family val="2"/>
      </rPr>
      <t>davon:</t>
    </r>
    <r>
      <rPr>
        <b/>
        <sz val="10"/>
        <color theme="1"/>
        <rFont val="Verdana"/>
        <family val="2"/>
      </rPr>
      <t xml:space="preserve"> </t>
    </r>
    <r>
      <rPr>
        <b/>
        <strike/>
        <sz val="10"/>
        <color rgb="FF000000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Verbriefungen</t>
    </r>
  </si>
  <si>
    <t xml:space="preserve"> davon: vom Sektor Staat begeben</t>
  </si>
  <si>
    <t>Nichtfinanzunternehmen</t>
  </si>
  <si>
    <t>Private Haushalte</t>
  </si>
  <si>
    <t>davon: Hypothekarkredite</t>
  </si>
  <si>
    <r>
      <rPr>
        <b/>
        <sz val="10"/>
        <color theme="1"/>
        <rFont val="Verdana"/>
        <family val="2"/>
      </rPr>
      <t>davon:</t>
    </r>
    <r>
      <rPr>
        <b/>
        <sz val="10"/>
        <color theme="1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durch Immobilien besicherte Darlehen</t>
    </r>
  </si>
  <si>
    <t>Zentralbankrefinanzierungen (jeder Art, unter Einschluss von z. B. Repos)</t>
  </si>
  <si>
    <t>Kongruente Verbindlichkeiten</t>
  </si>
  <si>
    <t>Börsengehandelte Derivate</t>
  </si>
  <si>
    <t>Außerbörslich gehandelte Derivate</t>
  </si>
  <si>
    <t>Begebene gedeckte Schuldverschreibungen</t>
  </si>
  <si>
    <t>Begebene Verbriefungen</t>
  </si>
  <si>
    <t>Begebene Schuldverschreibungen außer gedeckten Schuldverschreibungen und Verbriefungen</t>
  </si>
  <si>
    <t>Eventualverbindlichkeiten oder verliehene Wertpapiere</t>
  </si>
  <si>
    <t>Belastete Vermögenswerte insgesamt</t>
  </si>
  <si>
    <t>davon: zentralbankfähig</t>
  </si>
  <si>
    <t>Unbelastete Vermögenswerte insgesamt</t>
  </si>
  <si>
    <t>Belastete + unbelastete Vermögenswerte</t>
  </si>
  <si>
    <t>F 36.02 - ERWEITERTE DATEN. TEIL II (AE-ADV-2)</t>
  </si>
  <si>
    <r>
      <rPr>
        <b/>
        <sz val="10"/>
        <color theme="1"/>
        <rFont val="Verdana"/>
        <family val="2"/>
      </rPr>
      <t>davon:</t>
    </r>
    <r>
      <rPr>
        <b/>
        <strike/>
        <sz val="10"/>
        <color rgb="FF000000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Verbriefungen</t>
    </r>
  </si>
  <si>
    <t xml:space="preserve">Entgegengenommene belastete Sicherheiten </t>
  </si>
  <si>
    <t xml:space="preserve"> Begebene Verbriefungen</t>
  </si>
  <si>
    <t>Entgegengenommene belastete Sicherheiten insgesamt</t>
  </si>
  <si>
    <t>Entgegengenommene unbelastete Sicherheiten insgesamt</t>
  </si>
  <si>
    <t>Entgegengenommene belastete + unbelastete Sicherheiten</t>
  </si>
  <si>
    <t>Meldebogen-code</t>
  </si>
  <si>
    <t>Meldebogen-nummer</t>
  </si>
  <si>
    <t>Buchwert des zugrunde liegenden Pools von Vermögens-werten</t>
  </si>
  <si>
    <t>davon:
zentralbank-fähig</t>
  </si>
  <si>
    <t>Nominalwert begebener, nicht zur Belastung verfügbarer eigener Schuld-verschreibungen</t>
  </si>
  <si>
    <t>davon: belastete eigene Schuld-verschreibungen</t>
  </si>
  <si>
    <t>davon: entgegen-genommene, wiederverwendete Sicherheiten</t>
  </si>
  <si>
    <t>Nominalwert entgegen-genommener Sicherheiten oder begebener, nicht zur Belastung verfügbarer eigener Schuldver-schreibungen</t>
  </si>
  <si>
    <t>Wenn JA, Angabe der vor-rangigen Anlage-klasse des Deckungs-pools</t>
  </si>
  <si>
    <t>Berichts-stichtag</t>
  </si>
  <si>
    <t>+ 6 Mo-nate</t>
  </si>
  <si>
    <t>+ 12 Mo-nate</t>
  </si>
  <si>
    <t>Derivative Deckungs-poolposi-tionen mit einem negativen Nettomarkt-wert</t>
  </si>
  <si>
    <t>Wird Artikel 129 der Eigenkapital-verordnung eingehalten?</t>
  </si>
  <si>
    <t>Derivative Deckungs-poolposi-tionen mit positivem Nettomarkt-wert</t>
  </si>
  <si>
    <t>gemäß den maß-geblichen gesetz-lichen Rege-lungen für gedeckte Schuldver-schrei-bungen</t>
  </si>
  <si>
    <t>Rating-agentur 1</t>
  </si>
  <si>
    <t>Rating-agentur 2</t>
  </si>
  <si>
    <t>Rating-agentur 3</t>
  </si>
  <si>
    <t>Boni-tätsein-stufung 3</t>
  </si>
  <si>
    <t>Boni-tätsein-stufung 2</t>
  </si>
  <si>
    <t>Boni-tätsein-stufung 1</t>
  </si>
  <si>
    <t>Vermögenswerte/Verbindlich-keiten</t>
  </si>
  <si>
    <t>Eigenkapital-instrumente</t>
  </si>
  <si>
    <t>Ins-gesamt</t>
  </si>
  <si>
    <t>davon: Gedeckte Schuldver-schreibungen</t>
  </si>
  <si>
    <t>davon: von anderen Unter-nehmen der Gruppe begeben</t>
  </si>
  <si>
    <t>davon: von anderen Untern-ehmen der Gruppe begeben</t>
  </si>
  <si>
    <t xml:space="preserve"> davon: von Finanzunter-nehmen begeben</t>
  </si>
  <si>
    <t xml:space="preserve"> davon: von Nichtfinanz-unternehmen begeben</t>
  </si>
  <si>
    <t>Zentral-banken und Sektor Staat</t>
  </si>
  <si>
    <t>Finanz-unternehmen</t>
  </si>
  <si>
    <t xml:space="preserve">
Sonstige
Vermögens-werte</t>
  </si>
  <si>
    <t xml:space="preserve">
Sonstige entgegen-genommene Sicherheiten</t>
  </si>
  <si>
    <t>Begebene eigene Schuldver-schreibungen außer eigenen gedeckten Schuldver-schreibungen oder Verbriefungen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</si>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</sst>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-;\-* #,##0.00_-;_-* \-??_-;_-@_-"/>
  </numFmts>
  <fonts count="7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sz val="10"/>
      <color rgb="FF000000"/>
      <name val="Verdana"/>
      <family val="2"/>
    </font>
    <font>
      <b/>
      <strike/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96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</cellStyleXfs>
  <cellXfs count="385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7" fillId="0" borderId="17" xfId="7" applyFont="1" applyBorder="1" applyAlignment="1">
      <alignment horizontal="left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4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0" fontId="14" fillId="23" borderId="29" xfId="1" applyFont="1" applyFill="1" applyBorder="1" applyAlignment="1">
      <alignment horizontal="left" vertical="center" wrapText="1" indent="2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0" borderId="29" xfId="1" applyFont="1" applyFill="1" applyBorder="1" applyAlignment="1">
      <alignment horizontal="left" vertical="center" wrapText="1" indent="2"/>
    </xf>
    <xf numFmtId="0" fontId="14" fillId="0" borderId="33" xfId="1" applyFont="1" applyFill="1" applyBorder="1" applyAlignment="1">
      <alignment horizontal="left" vertical="center" wrapText="1" indent="3"/>
    </xf>
    <xf numFmtId="0" fontId="14" fillId="23" borderId="0" xfId="6" applyFont="1" applyFill="1">
      <alignment vertical="center"/>
    </xf>
    <xf numFmtId="0" fontId="14" fillId="27" borderId="34" xfId="1" quotePrefix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left" vertical="center" wrapText="1" indent="2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2"/>
    </xf>
    <xf numFmtId="0" fontId="13" fillId="27" borderId="39" xfId="1" quotePrefix="1" applyFont="1" applyFill="1" applyBorder="1" applyAlignment="1">
      <alignment horizontal="center" vertical="center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3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0" fontId="14" fillId="30" borderId="41" xfId="1" applyFont="1" applyFill="1" applyBorder="1" applyAlignment="1">
      <alignment horizontal="left" vertical="center" wrapText="1" indent="3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0" fontId="14" fillId="23" borderId="16" xfId="1" applyFont="1" applyFill="1" applyBorder="1" applyAlignment="1">
      <alignment horizontal="left" vertical="center" wrapText="1" indent="2"/>
    </xf>
    <xf numFmtId="0" fontId="14" fillId="23" borderId="16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2"/>
    </xf>
    <xf numFmtId="3" fontId="14" fillId="30" borderId="30" xfId="9" applyFont="1" applyFill="1" applyBorder="1" applyAlignment="1">
      <alignment horizontal="center" vertical="center" wrapText="1"/>
      <protection locked="0"/>
    </xf>
    <xf numFmtId="0" fontId="14" fillId="23" borderId="3" xfId="1" applyFont="1" applyFill="1" applyBorder="1" applyAlignment="1">
      <alignment horizontal="left" vertical="center" wrapText="1" indent="3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16" xfId="1" applyFont="1" applyFill="1" applyBorder="1" applyAlignment="1">
      <alignment horizontal="left" vertical="center" wrapText="1" indent="2"/>
    </xf>
    <xf numFmtId="0" fontId="14" fillId="30" borderId="16" xfId="1" applyFont="1" applyFill="1" applyBorder="1" applyAlignment="1">
      <alignment horizontal="left" vertical="center" wrapText="1" indent="3"/>
    </xf>
    <xf numFmtId="0" fontId="14" fillId="30" borderId="33" xfId="1" applyFont="1" applyFill="1" applyBorder="1" applyAlignment="1">
      <alignment horizontal="left" vertical="center" wrapText="1" indent="4"/>
    </xf>
    <xf numFmtId="0" fontId="14" fillId="30" borderId="33" xfId="1" applyFont="1" applyFill="1" applyBorder="1" applyAlignment="1">
      <alignment horizontal="left" vertical="center" wrapText="1" indent="3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14" fillId="30" borderId="3" xfId="1" applyFont="1" applyFill="1" applyBorder="1" applyAlignment="1">
      <alignment horizontal="left" vertical="center" wrapText="1" inden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14" fillId="30" borderId="42" xfId="1" applyFont="1" applyFill="1" applyBorder="1" applyAlignment="1">
      <alignment horizontal="left" vertical="center" wrapText="1" indent="1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2" xfId="8" applyFont="1" applyFill="1" applyBorder="1" applyAlignment="1" applyProtection="1">
      <alignment horizontal="center" vertical="center" wrapText="1"/>
    </xf>
    <xf numFmtId="0" fontId="21" fillId="0" borderId="63" xfId="8" applyFont="1" applyFill="1" applyBorder="1" applyAlignment="1" applyProtection="1">
      <alignment horizontal="center" vertical="center" wrapText="1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21" fillId="0" borderId="64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5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3" fontId="14" fillId="30" borderId="66" xfId="9" applyFont="1" applyFill="1" applyBorder="1" applyAlignment="1">
      <alignment horizontal="center" vertical="center"/>
      <protection locked="0"/>
    </xf>
    <xf numFmtId="3" fontId="14" fillId="28" borderId="68" xfId="9" applyFont="1" applyFill="1" applyBorder="1" applyAlignment="1">
      <alignment horizontal="center" vertical="center"/>
      <protection locked="0"/>
    </xf>
    <xf numFmtId="3" fontId="14" fillId="28" borderId="69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0" fontId="48" fillId="0" borderId="65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3" fontId="14" fillId="28" borderId="73" xfId="9" applyFont="1" applyFill="1" applyBorder="1" applyAlignment="1">
      <alignment horizontal="center" vertical="center"/>
      <protection locked="0"/>
    </xf>
    <xf numFmtId="3" fontId="14" fillId="28" borderId="74" xfId="9" applyFont="1" applyFill="1" applyBorder="1" applyAlignment="1">
      <alignment horizontal="center" vertical="center"/>
      <protection locked="0"/>
    </xf>
    <xf numFmtId="3" fontId="14" fillId="0" borderId="74" xfId="9" applyFont="1" applyFill="1" applyBorder="1" applyAlignment="1">
      <alignment horizontal="center" vertical="center"/>
      <protection locked="0"/>
    </xf>
    <xf numFmtId="3" fontId="14" fillId="28" borderId="75" xfId="9" applyFont="1" applyFill="1" applyBorder="1" applyAlignment="1">
      <alignment horizontal="center" vertical="center"/>
      <protection locked="0"/>
    </xf>
    <xf numFmtId="0" fontId="42" fillId="0" borderId="0" xfId="162"/>
    <xf numFmtId="0" fontId="15" fillId="27" borderId="51" xfId="7" applyFont="1" applyFill="1" applyBorder="1" applyAlignment="1">
      <alignment vertical="center"/>
    </xf>
    <xf numFmtId="0" fontId="15" fillId="27" borderId="52" xfId="7" applyFont="1" applyFill="1" applyBorder="1" applyAlignment="1">
      <alignment vertical="center"/>
    </xf>
    <xf numFmtId="0" fontId="15" fillId="27" borderId="53" xfId="7" applyFont="1" applyFill="1" applyBorder="1" applyAlignment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3" fontId="14" fillId="0" borderId="68" xfId="9" applyFont="1" applyFill="1" applyBorder="1" applyAlignment="1">
      <alignment horizontal="center" vertical="center"/>
      <protection locked="0"/>
    </xf>
    <xf numFmtId="3" fontId="14" fillId="30" borderId="69" xfId="9" applyFont="1" applyFill="1" applyBorder="1" applyAlignment="1">
      <alignment horizontal="center" vertical="center"/>
      <protection locked="0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49" fontId="14" fillId="27" borderId="3" xfId="1" quotePrefix="1" applyNumberFormat="1" applyFont="1" applyFill="1" applyBorder="1" applyAlignment="1">
      <alignment horizontal="center" vertical="center"/>
    </xf>
    <xf numFmtId="0" fontId="14" fillId="27" borderId="59" xfId="1" quotePrefix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 wrapText="1" indent="3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7" fillId="0" borderId="17" xfId="7" applyFont="1" applyBorder="1" applyAlignment="1">
      <alignment horizontal="left" vertical="center" wrapText="1"/>
    </xf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5" fillId="27" borderId="51" xfId="7" applyFont="1" applyFill="1" applyBorder="1" applyAlignment="1">
      <alignment horizontal="left" vertical="center"/>
    </xf>
    <xf numFmtId="0" fontId="15" fillId="27" borderId="52" xfId="7" applyFont="1" applyFill="1" applyBorder="1" applyAlignment="1">
      <alignment horizontal="left" vertical="center"/>
    </xf>
    <xf numFmtId="0" fontId="15" fillId="27" borderId="53" xfId="7" applyFont="1" applyFill="1" applyBorder="1" applyAlignment="1">
      <alignment horizontal="left" vertical="center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5" fillId="27" borderId="51" xfId="7" applyFont="1" applyFill="1" applyBorder="1" applyAlignment="1">
      <alignment horizontal="center" vertical="center"/>
    </xf>
    <xf numFmtId="0" fontId="15" fillId="27" borderId="52" xfId="7" applyFont="1" applyFill="1" applyBorder="1" applyAlignment="1">
      <alignment horizontal="center" vertical="center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3" xfId="1" applyFont="1" applyFill="1" applyBorder="1" applyAlignment="1" applyProtection="1">
      <alignment horizontal="center" vertical="center" wrapText="1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59" xfId="0" applyFont="1" applyFill="1" applyBorder="1" applyAlignment="1">
      <alignment horizontal="center" vertical="center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0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1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0" xfId="8" applyFont="1" applyFill="1" applyBorder="1" applyAlignment="1" applyProtection="1">
      <alignment horizontal="left" vertical="center" wrapText="1" inden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2" xfId="0" applyFont="1" applyFill="1" applyBorder="1" applyAlignment="1">
      <alignment horizontal="left" vertical="center" wrapText="1" indent="1"/>
    </xf>
  </cellXfs>
  <cellStyles count="296">
    <cellStyle name="=C:\WINNT35\SYSTEM32\COMMAND.COM" xfId="1" xr:uid="{00000000-0005-0000-0000-000000000000}"/>
    <cellStyle name="20% - 1. jelölőszín" xfId="10" xr:uid="{00000000-0005-0000-0000-000001000000}"/>
    <cellStyle name="20% - 1. jelölőszín 2" xfId="11" xr:uid="{00000000-0005-0000-0000-000002000000}"/>
    <cellStyle name="20% - 1. jelölőszín 2 2" xfId="208" xr:uid="{00000000-0005-0000-0000-000003000000}"/>
    <cellStyle name="20% - 1. jelölőszín 3" xfId="207" xr:uid="{00000000-0005-0000-0000-000004000000}"/>
    <cellStyle name="20% - 1. jelölőszín_20130128_ITS on reporting_Annex I_CA" xfId="12" xr:uid="{00000000-0005-0000-0000-000005000000}"/>
    <cellStyle name="20% - 2. jelölőszín" xfId="13" xr:uid="{00000000-0005-0000-0000-000006000000}"/>
    <cellStyle name="20% - 2. jelölőszín 2" xfId="14" xr:uid="{00000000-0005-0000-0000-000007000000}"/>
    <cellStyle name="20% - 2. jelölőszín 2 2" xfId="210" xr:uid="{00000000-0005-0000-0000-000008000000}"/>
    <cellStyle name="20% - 2. jelölőszín 3" xfId="209" xr:uid="{00000000-0005-0000-0000-000009000000}"/>
    <cellStyle name="20% - 2. jelölőszín_20130128_ITS on reporting_Annex I_CA" xfId="15" xr:uid="{00000000-0005-0000-0000-00000A000000}"/>
    <cellStyle name="20% - 3. jelölőszín" xfId="16" xr:uid="{00000000-0005-0000-0000-00000B000000}"/>
    <cellStyle name="20% - 3. jelölőszín 2" xfId="17" xr:uid="{00000000-0005-0000-0000-00000C000000}"/>
    <cellStyle name="20% - 3. jelölőszín 2 2" xfId="212" xr:uid="{00000000-0005-0000-0000-00000D000000}"/>
    <cellStyle name="20% - 3. jelölőszín 3" xfId="211" xr:uid="{00000000-0005-0000-0000-00000E000000}"/>
    <cellStyle name="20% - 3. jelölőszín_20130128_ITS on reporting_Annex I_CA" xfId="18" xr:uid="{00000000-0005-0000-0000-00000F000000}"/>
    <cellStyle name="20% - 4. jelölőszín" xfId="19" xr:uid="{00000000-0005-0000-0000-000010000000}"/>
    <cellStyle name="20% - 4. jelölőszín 2" xfId="20" xr:uid="{00000000-0005-0000-0000-000011000000}"/>
    <cellStyle name="20% - 4. jelölőszín 2 2" xfId="214" xr:uid="{00000000-0005-0000-0000-000012000000}"/>
    <cellStyle name="20% - 4. jelölőszín 3" xfId="213" xr:uid="{00000000-0005-0000-0000-000013000000}"/>
    <cellStyle name="20% - 4. jelölőszín_20130128_ITS on reporting_Annex I_CA" xfId="21" xr:uid="{00000000-0005-0000-0000-000014000000}"/>
    <cellStyle name="20% - 5. jelölőszín" xfId="22" xr:uid="{00000000-0005-0000-0000-000015000000}"/>
    <cellStyle name="20% - 5. jelölőszín 2" xfId="23" xr:uid="{00000000-0005-0000-0000-000016000000}"/>
    <cellStyle name="20% - 5. jelölőszín 2 2" xfId="216" xr:uid="{00000000-0005-0000-0000-000017000000}"/>
    <cellStyle name="20% - 5. jelölőszín 3" xfId="215" xr:uid="{00000000-0005-0000-0000-000018000000}"/>
    <cellStyle name="20% - 5. jelölőszín_20130128_ITS on reporting_Annex I_CA" xfId="24" xr:uid="{00000000-0005-0000-0000-000019000000}"/>
    <cellStyle name="20% - 6. jelölőszín" xfId="25" xr:uid="{00000000-0005-0000-0000-00001A000000}"/>
    <cellStyle name="20% - 6. jelölőszín 2" xfId="26" xr:uid="{00000000-0005-0000-0000-00001B000000}"/>
    <cellStyle name="20% - 6. jelölőszín 2 2" xfId="218" xr:uid="{00000000-0005-0000-0000-00001C000000}"/>
    <cellStyle name="20% - 6. jelölőszín 3" xfId="217" xr:uid="{00000000-0005-0000-0000-00001D000000}"/>
    <cellStyle name="20% - 6. jelölőszín_20130128_ITS on reporting_Annex I_CA" xfId="27" xr:uid="{00000000-0005-0000-0000-00001E000000}"/>
    <cellStyle name="20% - Accent1 2" xfId="28" xr:uid="{00000000-0005-0000-0000-00001F000000}"/>
    <cellStyle name="20% - Accent1 3" xfId="294" xr:uid="{00000000-0005-0000-0000-000020000000}"/>
    <cellStyle name="20% - Accent2 2" xfId="29" xr:uid="{00000000-0005-0000-0000-000021000000}"/>
    <cellStyle name="20% - Accent2 3" xfId="293" xr:uid="{00000000-0005-0000-0000-000022000000}"/>
    <cellStyle name="20% - Accent3 2" xfId="30" xr:uid="{00000000-0005-0000-0000-000023000000}"/>
    <cellStyle name="20% - Accent3 3" xfId="292" xr:uid="{00000000-0005-0000-0000-000024000000}"/>
    <cellStyle name="20% - Accent4 2" xfId="31" xr:uid="{00000000-0005-0000-0000-000025000000}"/>
    <cellStyle name="20% - Accent4 3" xfId="291" xr:uid="{00000000-0005-0000-0000-000026000000}"/>
    <cellStyle name="20% - Accent5 2" xfId="32" xr:uid="{00000000-0005-0000-0000-000027000000}"/>
    <cellStyle name="20% - Accent5 3" xfId="290" xr:uid="{00000000-0005-0000-0000-000028000000}"/>
    <cellStyle name="20% - Accent6 2" xfId="33" xr:uid="{00000000-0005-0000-0000-000029000000}"/>
    <cellStyle name="20% - Accent6 3" xfId="289" xr:uid="{00000000-0005-0000-0000-00002A000000}"/>
    <cellStyle name="20% - Énfasis1" xfId="34" xr:uid="{00000000-0005-0000-0000-00002B000000}"/>
    <cellStyle name="20% - Énfasis1 2" xfId="220" xr:uid="{00000000-0005-0000-0000-00002C000000}"/>
    <cellStyle name="20% - Énfasis2" xfId="35" xr:uid="{00000000-0005-0000-0000-00002D000000}"/>
    <cellStyle name="20% - Énfasis2 2" xfId="221" xr:uid="{00000000-0005-0000-0000-00002E000000}"/>
    <cellStyle name="20% - Énfasis3" xfId="36" xr:uid="{00000000-0005-0000-0000-00002F000000}"/>
    <cellStyle name="20% - Énfasis3 2" xfId="222" xr:uid="{00000000-0005-0000-0000-000030000000}"/>
    <cellStyle name="20% - Énfasis4" xfId="37" xr:uid="{00000000-0005-0000-0000-000031000000}"/>
    <cellStyle name="20% - Énfasis4 2" xfId="223" xr:uid="{00000000-0005-0000-0000-000032000000}"/>
    <cellStyle name="20% - Énfasis5" xfId="38" xr:uid="{00000000-0005-0000-0000-000033000000}"/>
    <cellStyle name="20% - Énfasis5 2" xfId="224" xr:uid="{00000000-0005-0000-0000-000034000000}"/>
    <cellStyle name="20% - Énfasis6" xfId="39" xr:uid="{00000000-0005-0000-0000-000035000000}"/>
    <cellStyle name="20% - Énfasis6 2" xfId="225" xr:uid="{00000000-0005-0000-0000-000036000000}"/>
    <cellStyle name="40% - 1. jelölőszín" xfId="40" xr:uid="{00000000-0005-0000-0000-000037000000}"/>
    <cellStyle name="40% - 1. jelölőszín 2" xfId="41" xr:uid="{00000000-0005-0000-0000-000038000000}"/>
    <cellStyle name="40% - 1. jelölőszín 2 2" xfId="227" xr:uid="{00000000-0005-0000-0000-000039000000}"/>
    <cellStyle name="40% - 1. jelölőszín 3" xfId="226" xr:uid="{00000000-0005-0000-0000-00003A000000}"/>
    <cellStyle name="40% - 1. jelölőszín_20130128_ITS on reporting_Annex I_CA" xfId="42" xr:uid="{00000000-0005-0000-0000-00003B000000}"/>
    <cellStyle name="40% - 2. jelölőszín" xfId="43" xr:uid="{00000000-0005-0000-0000-00003C000000}"/>
    <cellStyle name="40% - 2. jelölőszín 2" xfId="44" xr:uid="{00000000-0005-0000-0000-00003D000000}"/>
    <cellStyle name="40% - 2. jelölőszín 2 2" xfId="229" xr:uid="{00000000-0005-0000-0000-00003E000000}"/>
    <cellStyle name="40% - 2. jelölőszín 3" xfId="228" xr:uid="{00000000-0005-0000-0000-00003F000000}"/>
    <cellStyle name="40% - 2. jelölőszín_20130128_ITS on reporting_Annex I_CA" xfId="45" xr:uid="{00000000-0005-0000-0000-000040000000}"/>
    <cellStyle name="40% - 3. jelölőszín" xfId="46" xr:uid="{00000000-0005-0000-0000-000041000000}"/>
    <cellStyle name="40% - 3. jelölőszín 2" xfId="47" xr:uid="{00000000-0005-0000-0000-000042000000}"/>
    <cellStyle name="40% - 3. jelölőszín 2 2" xfId="231" xr:uid="{00000000-0005-0000-0000-000043000000}"/>
    <cellStyle name="40% - 3. jelölőszín 3" xfId="230" xr:uid="{00000000-0005-0000-0000-000044000000}"/>
    <cellStyle name="40% - 3. jelölőszín_20130128_ITS on reporting_Annex I_CA" xfId="48" xr:uid="{00000000-0005-0000-0000-000045000000}"/>
    <cellStyle name="40% - 4. jelölőszín" xfId="49" xr:uid="{00000000-0005-0000-0000-000046000000}"/>
    <cellStyle name="40% - 4. jelölőszín 2" xfId="50" xr:uid="{00000000-0005-0000-0000-000047000000}"/>
    <cellStyle name="40% - 4. jelölőszín 2 2" xfId="233" xr:uid="{00000000-0005-0000-0000-000048000000}"/>
    <cellStyle name="40% - 4. jelölőszín 3" xfId="232" xr:uid="{00000000-0005-0000-0000-000049000000}"/>
    <cellStyle name="40% - 4. jelölőszín_20130128_ITS on reporting_Annex I_CA" xfId="51" xr:uid="{00000000-0005-0000-0000-00004A000000}"/>
    <cellStyle name="40% - 5. jelölőszín" xfId="52" xr:uid="{00000000-0005-0000-0000-00004B000000}"/>
    <cellStyle name="40% - 5. jelölőszín 2" xfId="53" xr:uid="{00000000-0005-0000-0000-00004C000000}"/>
    <cellStyle name="40% - 5. jelölőszín 2 2" xfId="235" xr:uid="{00000000-0005-0000-0000-00004D000000}"/>
    <cellStyle name="40% - 5. jelölőszín 3" xfId="234" xr:uid="{00000000-0005-0000-0000-00004E000000}"/>
    <cellStyle name="40% - 5. jelölőszín_20130128_ITS on reporting_Annex I_CA" xfId="54" xr:uid="{00000000-0005-0000-0000-00004F000000}"/>
    <cellStyle name="40% - 6. jelölőszín" xfId="55" xr:uid="{00000000-0005-0000-0000-000050000000}"/>
    <cellStyle name="40% - 6. jelölőszín 2" xfId="56" xr:uid="{00000000-0005-0000-0000-000051000000}"/>
    <cellStyle name="40% - 6. jelölőszín 2 2" xfId="237" xr:uid="{00000000-0005-0000-0000-000052000000}"/>
    <cellStyle name="40% - 6. jelölőszín 3" xfId="236" xr:uid="{00000000-0005-0000-0000-000053000000}"/>
    <cellStyle name="40% - 6. jelölőszín_20130128_ITS on reporting_Annex I_CA" xfId="57" xr:uid="{00000000-0005-0000-0000-000054000000}"/>
    <cellStyle name="40% - Accent1 2" xfId="58" xr:uid="{00000000-0005-0000-0000-000055000000}"/>
    <cellStyle name="40% - Accent1 3" xfId="288" xr:uid="{00000000-0005-0000-0000-000056000000}"/>
    <cellStyle name="40% - Accent2 2" xfId="59" xr:uid="{00000000-0005-0000-0000-000057000000}"/>
    <cellStyle name="40% - Accent2 3" xfId="287" xr:uid="{00000000-0005-0000-0000-000058000000}"/>
    <cellStyle name="40% - Accent3 2" xfId="60" xr:uid="{00000000-0005-0000-0000-000059000000}"/>
    <cellStyle name="40% - Accent3 3" xfId="286" xr:uid="{00000000-0005-0000-0000-00005A000000}"/>
    <cellStyle name="40% - Accent4 2" xfId="61" xr:uid="{00000000-0005-0000-0000-00005B000000}"/>
    <cellStyle name="40% - Accent4 3" xfId="285" xr:uid="{00000000-0005-0000-0000-00005C000000}"/>
    <cellStyle name="40% - Accent5 2" xfId="62" xr:uid="{00000000-0005-0000-0000-00005D000000}"/>
    <cellStyle name="40% - Accent5 3" xfId="284" xr:uid="{00000000-0005-0000-0000-00005E000000}"/>
    <cellStyle name="40% - Accent6 2" xfId="63" xr:uid="{00000000-0005-0000-0000-00005F000000}"/>
    <cellStyle name="40% - Accent6 3" xfId="283" xr:uid="{00000000-0005-0000-0000-000060000000}"/>
    <cellStyle name="40% - Énfasis1" xfId="64" xr:uid="{00000000-0005-0000-0000-000061000000}"/>
    <cellStyle name="40% - Énfasis1 2" xfId="243" xr:uid="{00000000-0005-0000-0000-000062000000}"/>
    <cellStyle name="40% - Énfasis2" xfId="65" xr:uid="{00000000-0005-0000-0000-000063000000}"/>
    <cellStyle name="40% - Énfasis2 2" xfId="244" xr:uid="{00000000-0005-0000-0000-000064000000}"/>
    <cellStyle name="40% - Énfasis3" xfId="66" xr:uid="{00000000-0005-0000-0000-000065000000}"/>
    <cellStyle name="40% - Énfasis3 2" xfId="245" xr:uid="{00000000-0005-0000-0000-000066000000}"/>
    <cellStyle name="40% - Énfasis4" xfId="67" xr:uid="{00000000-0005-0000-0000-000067000000}"/>
    <cellStyle name="40% - Énfasis4 2" xfId="246" xr:uid="{00000000-0005-0000-0000-000068000000}"/>
    <cellStyle name="40% - Énfasis5" xfId="68" xr:uid="{00000000-0005-0000-0000-000069000000}"/>
    <cellStyle name="40% - Énfasis5 2" xfId="247" xr:uid="{00000000-0005-0000-0000-00006A000000}"/>
    <cellStyle name="40% - Énfasis6" xfId="69" xr:uid="{00000000-0005-0000-0000-00006B000000}"/>
    <cellStyle name="40% - Énfasis6 2" xfId="248" xr:uid="{00000000-0005-0000-0000-00006C000000}"/>
    <cellStyle name="60% - 1. jelölőszín" xfId="70" xr:uid="{00000000-0005-0000-0000-00006D000000}"/>
    <cellStyle name="60% - 2. jelölőszín" xfId="71" xr:uid="{00000000-0005-0000-0000-00006E000000}"/>
    <cellStyle name="60% - 3. jelölőszín" xfId="72" xr:uid="{00000000-0005-0000-0000-00006F000000}"/>
    <cellStyle name="60% - 4. jelölőszín" xfId="73" xr:uid="{00000000-0005-0000-0000-000070000000}"/>
    <cellStyle name="60% - 5. jelölőszín" xfId="74" xr:uid="{00000000-0005-0000-0000-000071000000}"/>
    <cellStyle name="60% - 6. jelölőszín" xfId="75" xr:uid="{00000000-0005-0000-0000-000072000000}"/>
    <cellStyle name="60% - Accent1 2" xfId="76" xr:uid="{00000000-0005-0000-0000-000073000000}"/>
    <cellStyle name="60% - Accent1 3" xfId="282" xr:uid="{00000000-0005-0000-0000-000074000000}"/>
    <cellStyle name="60% - Accent2 2" xfId="77" xr:uid="{00000000-0005-0000-0000-000075000000}"/>
    <cellStyle name="60% - Accent2 3" xfId="281" xr:uid="{00000000-0005-0000-0000-000076000000}"/>
    <cellStyle name="60% - Accent3 2" xfId="78" xr:uid="{00000000-0005-0000-0000-000077000000}"/>
    <cellStyle name="60% - Accent3 3" xfId="280" xr:uid="{00000000-0005-0000-0000-000078000000}"/>
    <cellStyle name="60% - Accent4 2" xfId="79" xr:uid="{00000000-0005-0000-0000-000079000000}"/>
    <cellStyle name="60% - Accent4 3" xfId="279" xr:uid="{00000000-0005-0000-0000-00007A000000}"/>
    <cellStyle name="60% - Accent5 2" xfId="80" xr:uid="{00000000-0005-0000-0000-00007B000000}"/>
    <cellStyle name="60% - Accent5 3" xfId="278" xr:uid="{00000000-0005-0000-0000-00007C000000}"/>
    <cellStyle name="60% - Accent6 2" xfId="81" xr:uid="{00000000-0005-0000-0000-00007D000000}"/>
    <cellStyle name="60% - Accent6 3" xfId="219" xr:uid="{00000000-0005-0000-0000-00007E000000}"/>
    <cellStyle name="60% - Énfasis1" xfId="82" xr:uid="{00000000-0005-0000-0000-00007F000000}"/>
    <cellStyle name="60% - Énfasis2" xfId="83" xr:uid="{00000000-0005-0000-0000-000080000000}"/>
    <cellStyle name="60% - Énfasis3" xfId="84" xr:uid="{00000000-0005-0000-0000-000081000000}"/>
    <cellStyle name="60% - Énfasis4" xfId="85" xr:uid="{00000000-0005-0000-0000-000082000000}"/>
    <cellStyle name="60% - Énfasis5" xfId="86" xr:uid="{00000000-0005-0000-0000-000083000000}"/>
    <cellStyle name="60% - Énfasis6" xfId="87" xr:uid="{00000000-0005-0000-0000-000084000000}"/>
    <cellStyle name="Accent1 2" xfId="88" xr:uid="{00000000-0005-0000-0000-000085000000}"/>
    <cellStyle name="Accent1 3" xfId="277" xr:uid="{00000000-0005-0000-0000-000086000000}"/>
    <cellStyle name="Accent2 2" xfId="89" xr:uid="{00000000-0005-0000-0000-000087000000}"/>
    <cellStyle name="Accent2 3" xfId="238" xr:uid="{00000000-0005-0000-0000-000088000000}"/>
    <cellStyle name="Accent3 2" xfId="90" xr:uid="{00000000-0005-0000-0000-000089000000}"/>
    <cellStyle name="Accent3 3" xfId="239" xr:uid="{00000000-0005-0000-0000-00008A000000}"/>
    <cellStyle name="Accent4 2" xfId="91" xr:uid="{00000000-0005-0000-0000-00008B000000}"/>
    <cellStyle name="Accent4 3" xfId="240" xr:uid="{00000000-0005-0000-0000-00008C000000}"/>
    <cellStyle name="Accent5 2" xfId="92" xr:uid="{00000000-0005-0000-0000-00008D000000}"/>
    <cellStyle name="Accent5 3" xfId="241" xr:uid="{00000000-0005-0000-0000-00008E000000}"/>
    <cellStyle name="Accent6 2" xfId="93" xr:uid="{00000000-0005-0000-0000-00008F000000}"/>
    <cellStyle name="Accent6 3" xfId="242" xr:uid="{00000000-0005-0000-0000-000090000000}"/>
    <cellStyle name="Bad 2" xfId="94" xr:uid="{00000000-0005-0000-0000-000091000000}"/>
    <cellStyle name="Bad 3" xfId="249" xr:uid="{00000000-0005-0000-0000-000092000000}"/>
    <cellStyle name="Bevitel" xfId="95" xr:uid="{00000000-0005-0000-0000-000093000000}"/>
    <cellStyle name="Buena" xfId="96" xr:uid="{00000000-0005-0000-0000-000094000000}"/>
    <cellStyle name="Calculation 2" xfId="98" xr:uid="{00000000-0005-0000-0000-000095000000}"/>
    <cellStyle name="Calculation 3" xfId="250" xr:uid="{00000000-0005-0000-0000-000096000000}"/>
    <cellStyle name="Calculation 4" xfId="97" xr:uid="{00000000-0005-0000-0000-000097000000}"/>
    <cellStyle name="Cálculo" xfId="99" xr:uid="{00000000-0005-0000-0000-000098000000}"/>
    <cellStyle name="Celda de comprobación" xfId="100" xr:uid="{00000000-0005-0000-0000-000099000000}"/>
    <cellStyle name="Celda vinculada" xfId="101" xr:uid="{00000000-0005-0000-0000-00009A000000}"/>
    <cellStyle name="Check Cell 2" xfId="102" xr:uid="{00000000-0005-0000-0000-00009B000000}"/>
    <cellStyle name="Check Cell 3" xfId="251" xr:uid="{00000000-0005-0000-0000-00009C000000}"/>
    <cellStyle name="Cím" xfId="103" xr:uid="{00000000-0005-0000-0000-00009D000000}"/>
    <cellStyle name="Címsor 1" xfId="104" xr:uid="{00000000-0005-0000-0000-00009E000000}"/>
    <cellStyle name="Címsor 2" xfId="105" xr:uid="{00000000-0005-0000-0000-00009F000000}"/>
    <cellStyle name="Címsor 3" xfId="106" xr:uid="{00000000-0005-0000-0000-0000A0000000}"/>
    <cellStyle name="Címsor 4" xfId="107" xr:uid="{00000000-0005-0000-0000-0000A1000000}"/>
    <cellStyle name="Ellenőrzőcella" xfId="108" xr:uid="{00000000-0005-0000-0000-0000A2000000}"/>
    <cellStyle name="Encabezado 4" xfId="109" xr:uid="{00000000-0005-0000-0000-0000A3000000}"/>
    <cellStyle name="Énfasis1" xfId="110" xr:uid="{00000000-0005-0000-0000-0000A4000000}"/>
    <cellStyle name="Énfasis2" xfId="111" xr:uid="{00000000-0005-0000-0000-0000A5000000}"/>
    <cellStyle name="Énfasis3" xfId="112" xr:uid="{00000000-0005-0000-0000-0000A6000000}"/>
    <cellStyle name="Énfasis4" xfId="113" xr:uid="{00000000-0005-0000-0000-0000A7000000}"/>
    <cellStyle name="Énfasis5" xfId="114" xr:uid="{00000000-0005-0000-0000-0000A8000000}"/>
    <cellStyle name="Énfasis6" xfId="115" xr:uid="{00000000-0005-0000-0000-0000A9000000}"/>
    <cellStyle name="Entrada" xfId="116" xr:uid="{00000000-0005-0000-0000-0000AA000000}"/>
    <cellStyle name="Explanatory Text 2" xfId="118" xr:uid="{00000000-0005-0000-0000-0000AB000000}"/>
    <cellStyle name="Explanatory Text 3" xfId="252" xr:uid="{00000000-0005-0000-0000-0000AC000000}"/>
    <cellStyle name="Explanatory Text 4" xfId="117" xr:uid="{00000000-0005-0000-0000-0000AD000000}"/>
    <cellStyle name="Figyelmeztetés" xfId="119" xr:uid="{00000000-0005-0000-0000-0000AE000000}"/>
    <cellStyle name="Good 2" xfId="120" xr:uid="{00000000-0005-0000-0000-0000AF000000}"/>
    <cellStyle name="Good 3" xfId="253" xr:uid="{00000000-0005-0000-0000-0000B0000000}"/>
    <cellStyle name="greyed" xfId="2" xr:uid="{00000000-0005-0000-0000-0000B1000000}"/>
    <cellStyle name="greyed 2" xfId="121" xr:uid="{00000000-0005-0000-0000-0000B2000000}"/>
    <cellStyle name="Heading 1 2" xfId="3" xr:uid="{00000000-0005-0000-0000-0000B3000000}"/>
    <cellStyle name="Heading 1 2 2" xfId="122" xr:uid="{00000000-0005-0000-0000-0000B4000000}"/>
    <cellStyle name="Heading 1 3" xfId="254" xr:uid="{00000000-0005-0000-0000-0000B5000000}"/>
    <cellStyle name="Heading 2 2" xfId="4" xr:uid="{00000000-0005-0000-0000-0000B6000000}"/>
    <cellStyle name="Heading 2 2 2" xfId="123" xr:uid="{00000000-0005-0000-0000-0000B7000000}"/>
    <cellStyle name="Heading 2 3" xfId="255" xr:uid="{00000000-0005-0000-0000-0000B8000000}"/>
    <cellStyle name="Heading 3 2" xfId="124" xr:uid="{00000000-0005-0000-0000-0000B9000000}"/>
    <cellStyle name="Heading 3 3" xfId="256" xr:uid="{00000000-0005-0000-0000-0000BA000000}"/>
    <cellStyle name="Heading 4 2" xfId="125" xr:uid="{00000000-0005-0000-0000-0000BB000000}"/>
    <cellStyle name="Heading 4 3" xfId="257" xr:uid="{00000000-0005-0000-0000-0000BC000000}"/>
    <cellStyle name="HeadingTable" xfId="5" xr:uid="{00000000-0005-0000-0000-0000BD000000}"/>
    <cellStyle name="highlightExposure" xfId="126" xr:uid="{00000000-0005-0000-0000-0000BE000000}"/>
    <cellStyle name="highlightText" xfId="127" xr:uid="{00000000-0005-0000-0000-0000BF000000}"/>
    <cellStyle name="Hipervínculo 2" xfId="128" xr:uid="{00000000-0005-0000-0000-0000C0000000}"/>
    <cellStyle name="Hivatkozott cella" xfId="129" xr:uid="{00000000-0005-0000-0000-0000C1000000}"/>
    <cellStyle name="Hyperlink 2" xfId="130" xr:uid="{00000000-0005-0000-0000-0000C2000000}"/>
    <cellStyle name="Hyperlink 3" xfId="131" xr:uid="{00000000-0005-0000-0000-0000C3000000}"/>
    <cellStyle name="Hyperlink 3 2" xfId="132" xr:uid="{00000000-0005-0000-0000-0000C4000000}"/>
    <cellStyle name="Hyperlink_20090914_1805 Meneau_COREP ON COREP amendments (GSD) + FR" xfId="133" xr:uid="{00000000-0005-0000-0000-0000C5000000}"/>
    <cellStyle name="Incorrecto" xfId="134" xr:uid="{00000000-0005-0000-0000-0000C6000000}"/>
    <cellStyle name="Input 2" xfId="136" xr:uid="{00000000-0005-0000-0000-0000C7000000}"/>
    <cellStyle name="Input 3" xfId="258" xr:uid="{00000000-0005-0000-0000-0000C8000000}"/>
    <cellStyle name="Input 4" xfId="135" xr:uid="{00000000-0005-0000-0000-0000C9000000}"/>
    <cellStyle name="inputExposure" xfId="137" xr:uid="{00000000-0005-0000-0000-0000CA000000}"/>
    <cellStyle name="Jegyzet" xfId="138" xr:uid="{00000000-0005-0000-0000-0000CB000000}"/>
    <cellStyle name="Jelölőszín (1)" xfId="139" xr:uid="{00000000-0005-0000-0000-0000CC000000}"/>
    <cellStyle name="Jelölőszín (2)" xfId="140" xr:uid="{00000000-0005-0000-0000-0000CD000000}"/>
    <cellStyle name="Jelölőszín (3)" xfId="141" xr:uid="{00000000-0005-0000-0000-0000CE000000}"/>
    <cellStyle name="Jelölőszín (4)" xfId="142" xr:uid="{00000000-0005-0000-0000-0000CF000000}"/>
    <cellStyle name="Jelölőszín (5)" xfId="143" xr:uid="{00000000-0005-0000-0000-0000D0000000}"/>
    <cellStyle name="Jelölőszín (6)" xfId="144" xr:uid="{00000000-0005-0000-0000-0000D1000000}"/>
    <cellStyle name="Jó" xfId="145" xr:uid="{00000000-0005-0000-0000-0000D2000000}"/>
    <cellStyle name="Kimenet" xfId="146" xr:uid="{00000000-0005-0000-0000-0000D3000000}"/>
    <cellStyle name="Lien hypertexte 2" xfId="147" xr:uid="{00000000-0005-0000-0000-0000D4000000}"/>
    <cellStyle name="Lien hypertexte 3" xfId="148" xr:uid="{00000000-0005-0000-0000-0000D5000000}"/>
    <cellStyle name="Linked Cell 2" xfId="149" xr:uid="{00000000-0005-0000-0000-0000D6000000}"/>
    <cellStyle name="Linked Cell 3" xfId="259" xr:uid="{00000000-0005-0000-0000-0000D7000000}"/>
    <cellStyle name="Magyarázó szöveg" xfId="150" xr:uid="{00000000-0005-0000-0000-0000D8000000}"/>
    <cellStyle name="Millares 2" xfId="151" xr:uid="{00000000-0005-0000-0000-0000D9000000}"/>
    <cellStyle name="Millares 2 2" xfId="152" xr:uid="{00000000-0005-0000-0000-0000DA000000}"/>
    <cellStyle name="Millares 3" xfId="153" xr:uid="{00000000-0005-0000-0000-0000DB000000}"/>
    <cellStyle name="Millares 3 2" xfId="154" xr:uid="{00000000-0005-0000-0000-0000DC000000}"/>
    <cellStyle name="Navadno_List1" xfId="155" xr:uid="{00000000-0005-0000-0000-0000DD000000}"/>
    <cellStyle name="Neutral 2" xfId="156" xr:uid="{00000000-0005-0000-0000-0000DE000000}"/>
    <cellStyle name="Neutral 3" xfId="260" xr:uid="{00000000-0005-0000-0000-0000DF000000}"/>
    <cellStyle name="Normal 10" xfId="261" xr:uid="{00000000-0005-0000-0000-0000E1000000}"/>
    <cellStyle name="Normal 2" xfId="6" xr:uid="{00000000-0005-0000-0000-0000E2000000}"/>
    <cellStyle name="Normal 2 2" xfId="157" xr:uid="{00000000-0005-0000-0000-0000E3000000}"/>
    <cellStyle name="Normal 2 2 2" xfId="7" xr:uid="{00000000-0005-0000-0000-0000E4000000}"/>
    <cellStyle name="Normal 2 2 3" xfId="158" xr:uid="{00000000-0005-0000-0000-0000E5000000}"/>
    <cellStyle name="Normal 2 2 3 2" xfId="159" xr:uid="{00000000-0005-0000-0000-0000E6000000}"/>
    <cellStyle name="Normal 2 2_COREP GL04rev3" xfId="160" xr:uid="{00000000-0005-0000-0000-0000E7000000}"/>
    <cellStyle name="Normal 2 3" xfId="161" xr:uid="{00000000-0005-0000-0000-0000E8000000}"/>
    <cellStyle name="Normal 2 5" xfId="162" xr:uid="{00000000-0005-0000-0000-0000E9000000}"/>
    <cellStyle name="Normal 2_~0149226" xfId="163" xr:uid="{00000000-0005-0000-0000-0000EA000000}"/>
    <cellStyle name="Normal 3" xfId="164" xr:uid="{00000000-0005-0000-0000-0000EB000000}"/>
    <cellStyle name="Normal 3 2" xfId="165" xr:uid="{00000000-0005-0000-0000-0000EC000000}"/>
    <cellStyle name="Normal 3 3" xfId="166" xr:uid="{00000000-0005-0000-0000-0000ED000000}"/>
    <cellStyle name="Normal 3 4" xfId="167" xr:uid="{00000000-0005-0000-0000-0000EE000000}"/>
    <cellStyle name="Normal 3 4 2" xfId="271" xr:uid="{00000000-0005-0000-0000-0000EF000000}"/>
    <cellStyle name="Normal 3 5" xfId="270" xr:uid="{00000000-0005-0000-0000-0000F0000000}"/>
    <cellStyle name="Normal 3_~1520012" xfId="168" xr:uid="{00000000-0005-0000-0000-0000F1000000}"/>
    <cellStyle name="Normal 4" xfId="169" xr:uid="{00000000-0005-0000-0000-0000F2000000}"/>
    <cellStyle name="Normal 4 2" xfId="267" xr:uid="{00000000-0005-0000-0000-0000F3000000}"/>
    <cellStyle name="Normal 5" xfId="170" xr:uid="{00000000-0005-0000-0000-0000F4000000}"/>
    <cellStyle name="Normal 5 2" xfId="171" xr:uid="{00000000-0005-0000-0000-0000F5000000}"/>
    <cellStyle name="Normal 5_20130128_ITS on reporting_Annex I_CA" xfId="172" xr:uid="{00000000-0005-0000-0000-0000F6000000}"/>
    <cellStyle name="Normal 6" xfId="173" xr:uid="{00000000-0005-0000-0000-0000F7000000}"/>
    <cellStyle name="Normal 7" xfId="174" xr:uid="{00000000-0005-0000-0000-0000F8000000}"/>
    <cellStyle name="Normal 7 2" xfId="175" xr:uid="{00000000-0005-0000-0000-0000F9000000}"/>
    <cellStyle name="Normal 7 3" xfId="269" xr:uid="{00000000-0005-0000-0000-0000FA000000}"/>
    <cellStyle name="Normal 8" xfId="176" xr:uid="{00000000-0005-0000-0000-0000FB000000}"/>
    <cellStyle name="Normal 8 2" xfId="268" xr:uid="{00000000-0005-0000-0000-0000FC000000}"/>
    <cellStyle name="Normal 9" xfId="295" xr:uid="{00000000-0005-0000-0000-0000FD000000}"/>
    <cellStyle name="Normal_FSA template (combining ESRB and ald FSA templates) v3" xfId="8" xr:uid="{00000000-0005-0000-0000-0000FE000000}"/>
    <cellStyle name="Normale_2011 04 14 Templates for stress test_bcl" xfId="177" xr:uid="{00000000-0005-0000-0000-0000FF000000}"/>
    <cellStyle name="Notas" xfId="178" xr:uid="{00000000-0005-0000-0000-000000010000}"/>
    <cellStyle name="Note 2" xfId="179" xr:uid="{00000000-0005-0000-0000-000001010000}"/>
    <cellStyle name="Note 3" xfId="262" xr:uid="{00000000-0005-0000-0000-000002010000}"/>
    <cellStyle name="optionalExposure" xfId="9" xr:uid="{00000000-0005-0000-0000-000003010000}"/>
    <cellStyle name="Összesen" xfId="180" xr:uid="{00000000-0005-0000-0000-000004010000}"/>
    <cellStyle name="Output 2" xfId="182" xr:uid="{00000000-0005-0000-0000-000005010000}"/>
    <cellStyle name="Output 3" xfId="263" xr:uid="{00000000-0005-0000-0000-000006010000}"/>
    <cellStyle name="Output 4" xfId="181" xr:uid="{00000000-0005-0000-0000-000007010000}"/>
    <cellStyle name="Percent 2" xfId="272" xr:uid="{00000000-0005-0000-0000-000008010000}"/>
    <cellStyle name="Percent 3" xfId="183" xr:uid="{00000000-0005-0000-0000-000009010000}"/>
    <cellStyle name="Porcentual 2" xfId="184" xr:uid="{00000000-0005-0000-0000-00000A010000}"/>
    <cellStyle name="Porcentual 2 2" xfId="185" xr:uid="{00000000-0005-0000-0000-00000B010000}"/>
    <cellStyle name="Porcentual 2 2 2" xfId="274" xr:uid="{00000000-0005-0000-0000-00000C010000}"/>
    <cellStyle name="Porcentual 2 3" xfId="273" xr:uid="{00000000-0005-0000-0000-00000D010000}"/>
    <cellStyle name="Prozent 2" xfId="186" xr:uid="{00000000-0005-0000-0000-00000E010000}"/>
    <cellStyle name="Prozent 2 2" xfId="275" xr:uid="{00000000-0005-0000-0000-00000F010000}"/>
    <cellStyle name="Rossz" xfId="187" xr:uid="{00000000-0005-0000-0000-000010010000}"/>
    <cellStyle name="Salida" xfId="188" xr:uid="{00000000-0005-0000-0000-000011010000}"/>
    <cellStyle name="Semleges" xfId="189" xr:uid="{00000000-0005-0000-0000-000012010000}"/>
    <cellStyle name="showExposure" xfId="190" xr:uid="{00000000-0005-0000-0000-000013010000}"/>
    <cellStyle name="Standard" xfId="0" builtinId="0"/>
    <cellStyle name="Standard 2" xfId="191" xr:uid="{00000000-0005-0000-0000-000014010000}"/>
    <cellStyle name="Standard 3" xfId="192" xr:uid="{00000000-0005-0000-0000-000015010000}"/>
    <cellStyle name="Standard 3 2" xfId="193" xr:uid="{00000000-0005-0000-0000-000016010000}"/>
    <cellStyle name="Standard 3 2 2" xfId="276" xr:uid="{00000000-0005-0000-0000-000017010000}"/>
    <cellStyle name="Standard 4" xfId="194" xr:uid="{00000000-0005-0000-0000-000018010000}"/>
    <cellStyle name="Számítás" xfId="195" xr:uid="{00000000-0005-0000-0000-00001A010000}"/>
    <cellStyle name="Texto de advertencia" xfId="196" xr:uid="{00000000-0005-0000-0000-00001B010000}"/>
    <cellStyle name="Texto explicativo" xfId="197" xr:uid="{00000000-0005-0000-0000-00001C010000}"/>
    <cellStyle name="Title 2" xfId="198" xr:uid="{00000000-0005-0000-0000-00001D010000}"/>
    <cellStyle name="Title 3" xfId="264" xr:uid="{00000000-0005-0000-0000-00001E010000}"/>
    <cellStyle name="Título" xfId="199" xr:uid="{00000000-0005-0000-0000-00001F010000}"/>
    <cellStyle name="Título 1" xfId="200" xr:uid="{00000000-0005-0000-0000-000020010000}"/>
    <cellStyle name="Título 2" xfId="201" xr:uid="{00000000-0005-0000-0000-000021010000}"/>
    <cellStyle name="Título 3" xfId="202" xr:uid="{00000000-0005-0000-0000-000022010000}"/>
    <cellStyle name="Título_20091015 DE_Proposed amendments to CR SEC_MKR" xfId="203" xr:uid="{00000000-0005-0000-0000-000023010000}"/>
    <cellStyle name="Total 2" xfId="204" xr:uid="{00000000-0005-0000-0000-000024010000}"/>
    <cellStyle name="Total 3" xfId="265" xr:uid="{00000000-0005-0000-0000-000025010000}"/>
    <cellStyle name="Warning Text 2" xfId="206" xr:uid="{00000000-0005-0000-0000-000026010000}"/>
    <cellStyle name="Warning Text 3" xfId="266" xr:uid="{00000000-0005-0000-0000-000027010000}"/>
    <cellStyle name="Warning Text 4" xfId="205" xr:uid="{00000000-0005-0000-0000-00002801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31"/>
  <sheetViews>
    <sheetView showGridLines="0" tabSelected="1" zoomScaleNormal="100" zoomScaleSheetLayoutView="120" workbookViewId="0">
      <selection activeCell="C24" sqref="C24"/>
    </sheetView>
  </sheetViews>
  <sheetFormatPr baseColWidth="10" defaultColWidth="5.140625" defaultRowHeight="10.5"/>
  <cols>
    <col min="1" max="1" width="5.140625" style="3"/>
    <col min="2" max="2" width="11.7109375" style="3" customWidth="1"/>
    <col min="3" max="3" width="11" style="3" customWidth="1"/>
    <col min="4" max="4" width="74.85546875" style="3" customWidth="1"/>
    <col min="5" max="5" width="14.5703125" style="3" customWidth="1"/>
    <col min="6" max="6" width="9" style="3" bestFit="1" customWidth="1"/>
    <col min="7" max="16384" width="5.140625" style="3"/>
  </cols>
  <sheetData>
    <row r="2" spans="2:11" s="2" customFormat="1" ht="12.75">
      <c r="B2" s="1" t="s">
        <v>0</v>
      </c>
    </row>
    <row r="3" spans="2:11">
      <c r="B3" s="3" t="s">
        <v>236</v>
      </c>
    </row>
    <row r="4" spans="2:11" ht="15">
      <c r="B4" s="286" t="s">
        <v>1</v>
      </c>
      <c r="C4" s="287"/>
      <c r="D4" s="288"/>
      <c r="E4" s="289"/>
    </row>
    <row r="5" spans="2:11" ht="25.5" customHeight="1">
      <c r="B5" s="4" t="s">
        <v>202</v>
      </c>
      <c r="C5" s="4" t="s">
        <v>201</v>
      </c>
      <c r="D5" s="5" t="s">
        <v>2</v>
      </c>
      <c r="E5" s="4" t="s">
        <v>3</v>
      </c>
    </row>
    <row r="6" spans="2:11" ht="13.5" customHeight="1">
      <c r="B6" s="6"/>
      <c r="C6" s="6"/>
      <c r="D6" s="7" t="s">
        <v>4</v>
      </c>
      <c r="E6" s="8"/>
    </row>
    <row r="7" spans="2:11" ht="13.5" customHeight="1">
      <c r="B7" s="9">
        <v>32.1</v>
      </c>
      <c r="C7" s="9" t="s">
        <v>5</v>
      </c>
      <c r="D7" s="10" t="s">
        <v>6</v>
      </c>
      <c r="E7" s="11" t="s">
        <v>7</v>
      </c>
    </row>
    <row r="8" spans="2:11" ht="13.5" customHeight="1">
      <c r="B8" s="9">
        <v>32.200000000000003</v>
      </c>
      <c r="C8" s="9" t="s">
        <v>8</v>
      </c>
      <c r="D8" s="10" t="s">
        <v>9</v>
      </c>
      <c r="E8" s="11" t="s">
        <v>10</v>
      </c>
    </row>
    <row r="9" spans="2:11" ht="18" customHeight="1">
      <c r="B9" s="9">
        <v>32.299999999999997</v>
      </c>
      <c r="C9" s="9" t="s">
        <v>11</v>
      </c>
      <c r="D9" s="285" t="s">
        <v>12</v>
      </c>
      <c r="E9" s="11" t="s">
        <v>13</v>
      </c>
    </row>
    <row r="10" spans="2:11" ht="13.5" customHeight="1">
      <c r="B10" s="9">
        <v>32.4</v>
      </c>
      <c r="C10" s="9" t="s">
        <v>14</v>
      </c>
      <c r="D10" s="10" t="s">
        <v>15</v>
      </c>
      <c r="E10" s="11" t="s">
        <v>16</v>
      </c>
    </row>
    <row r="11" spans="2:11" ht="13.5" customHeight="1">
      <c r="B11" s="6"/>
      <c r="C11" s="6"/>
      <c r="D11" s="7" t="s">
        <v>17</v>
      </c>
      <c r="E11" s="8"/>
    </row>
    <row r="12" spans="2:11" ht="13.5" customHeight="1">
      <c r="B12" s="9">
        <v>33</v>
      </c>
      <c r="C12" s="9" t="s">
        <v>18</v>
      </c>
      <c r="D12" s="12" t="s">
        <v>19</v>
      </c>
      <c r="E12" s="11" t="s">
        <v>20</v>
      </c>
    </row>
    <row r="13" spans="2:11" ht="13.5" customHeight="1">
      <c r="B13" s="6"/>
      <c r="C13" s="6"/>
      <c r="D13" s="7" t="s">
        <v>21</v>
      </c>
      <c r="E13" s="8"/>
    </row>
    <row r="14" spans="2:11" ht="13.5" customHeight="1">
      <c r="B14" s="13">
        <v>34</v>
      </c>
      <c r="C14" s="13" t="s">
        <v>22</v>
      </c>
      <c r="D14" s="11" t="s">
        <v>23</v>
      </c>
      <c r="E14" s="11" t="s">
        <v>24</v>
      </c>
    </row>
    <row r="15" spans="2:11" ht="13.5" customHeight="1">
      <c r="B15" s="6"/>
      <c r="C15" s="6"/>
      <c r="D15" s="7" t="s">
        <v>25</v>
      </c>
      <c r="E15" s="8"/>
    </row>
    <row r="16" spans="2:11" ht="13.5" customHeight="1">
      <c r="B16" s="13">
        <v>35</v>
      </c>
      <c r="C16" s="13" t="s">
        <v>26</v>
      </c>
      <c r="D16" s="11" t="s">
        <v>27</v>
      </c>
      <c r="E16" s="11" t="s">
        <v>28</v>
      </c>
      <c r="K16" s="14"/>
    </row>
    <row r="17" spans="2:6" ht="13.5" customHeight="1">
      <c r="B17" s="6"/>
      <c r="C17" s="6"/>
      <c r="D17" s="7" t="s">
        <v>29</v>
      </c>
      <c r="E17" s="8"/>
    </row>
    <row r="18" spans="2:6" ht="13.5" customHeight="1">
      <c r="B18" s="13">
        <v>36.1</v>
      </c>
      <c r="C18" s="13" t="s">
        <v>30</v>
      </c>
      <c r="D18" s="11" t="s">
        <v>31</v>
      </c>
      <c r="E18" s="11" t="s">
        <v>32</v>
      </c>
    </row>
    <row r="19" spans="2:6" ht="13.5" customHeight="1">
      <c r="B19" s="15">
        <v>36.200000000000003</v>
      </c>
      <c r="C19" s="15" t="s">
        <v>33</v>
      </c>
      <c r="D19" s="16" t="s">
        <v>34</v>
      </c>
      <c r="E19" s="16" t="s">
        <v>35</v>
      </c>
    </row>
    <row r="22" spans="2:6" ht="15">
      <c r="E22" s="270"/>
      <c r="F22" s="270"/>
    </row>
    <row r="23" spans="2:6" ht="15">
      <c r="E23" s="270"/>
      <c r="F23" s="270"/>
    </row>
    <row r="24" spans="2:6" ht="15">
      <c r="E24" s="270"/>
      <c r="F24" s="270"/>
    </row>
    <row r="25" spans="2:6" ht="15">
      <c r="E25" s="270"/>
      <c r="F25" s="270"/>
    </row>
    <row r="26" spans="2:6" ht="15">
      <c r="E26" s="270"/>
      <c r="F26" s="270"/>
    </row>
    <row r="27" spans="2:6" ht="15">
      <c r="E27" s="270"/>
      <c r="F27" s="270"/>
    </row>
    <row r="28" spans="2:6" ht="15">
      <c r="E28" s="270"/>
      <c r="F28" s="270"/>
    </row>
    <row r="29" spans="2:6" ht="15">
      <c r="E29" s="270"/>
      <c r="F29" s="270"/>
    </row>
    <row r="30" spans="2:6" ht="15">
      <c r="E30" s="270"/>
      <c r="F30" s="270"/>
    </row>
    <row r="31" spans="2:6" ht="15">
      <c r="E31" s="270"/>
      <c r="F31" s="270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 scaleWithDoc="0">
    <oddHeader>&amp;CDE
ANHANG XVI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80"/>
  <sheetViews>
    <sheetView zoomScale="90" zoomScaleNormal="90" zoomScaleSheetLayoutView="80" workbookViewId="0">
      <selection activeCell="I6" sqref="I6"/>
    </sheetView>
  </sheetViews>
  <sheetFormatPr baseColWidth="10" defaultColWidth="8.85546875" defaultRowHeight="12.75"/>
  <cols>
    <col min="1" max="1" width="1.7109375" style="77" customWidth="1"/>
    <col min="2" max="2" width="5.7109375" style="57" customWidth="1"/>
    <col min="3" max="3" width="72" style="57" customWidth="1"/>
    <col min="4" max="6" width="17.7109375" style="57" customWidth="1"/>
    <col min="7" max="7" width="22.85546875" style="57" customWidth="1"/>
    <col min="8" max="9" width="17.7109375" style="18" customWidth="1"/>
    <col min="10" max="10" width="22.7109375" style="18" customWidth="1"/>
    <col min="11" max="12" width="17.7109375" style="18" customWidth="1"/>
    <col min="13" max="14" width="13.7109375" style="18" customWidth="1"/>
    <col min="15" max="17" width="17.7109375" style="18" customWidth="1"/>
    <col min="18" max="56" width="8.85546875" style="18"/>
    <col min="57" max="16384" width="8.85546875" style="57"/>
  </cols>
  <sheetData>
    <row r="1" spans="1:39" s="18" customFormat="1" ht="13.5" customHeight="1" thickBot="1">
      <c r="A1" s="17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9" s="22" customFormat="1" ht="23.25" customHeight="1" thickBot="1">
      <c r="A2" s="21"/>
      <c r="B2" s="290" t="s">
        <v>36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24" customFormat="1" ht="10.15" customHeight="1" thickBo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" customHeight="1">
      <c r="A4" s="21"/>
      <c r="B4" s="25"/>
      <c r="C4" s="26"/>
      <c r="D4" s="296" t="s">
        <v>37</v>
      </c>
      <c r="E4" s="297"/>
      <c r="F4" s="297"/>
      <c r="G4" s="298"/>
      <c r="H4" s="296" t="s">
        <v>38</v>
      </c>
      <c r="I4" s="297"/>
      <c r="J4" s="298"/>
      <c r="K4" s="296" t="s">
        <v>39</v>
      </c>
      <c r="L4" s="297"/>
      <c r="M4" s="297"/>
      <c r="N4" s="298"/>
      <c r="O4" s="296" t="s">
        <v>40</v>
      </c>
      <c r="P4" s="297"/>
      <c r="Q4" s="298"/>
    </row>
    <row r="5" spans="1:39" ht="18" customHeight="1">
      <c r="A5" s="27"/>
      <c r="B5" s="28"/>
      <c r="C5" s="29"/>
      <c r="D5" s="299"/>
      <c r="E5" s="300"/>
      <c r="F5" s="300"/>
      <c r="G5" s="301"/>
      <c r="H5" s="299"/>
      <c r="I5" s="300"/>
      <c r="J5" s="301"/>
      <c r="K5" s="299"/>
      <c r="L5" s="300"/>
      <c r="M5" s="300"/>
      <c r="N5" s="301"/>
      <c r="O5" s="299"/>
      <c r="P5" s="300"/>
      <c r="Q5" s="301"/>
    </row>
    <row r="6" spans="1:39" ht="66" customHeight="1">
      <c r="A6" s="27"/>
      <c r="B6" s="28"/>
      <c r="C6" s="30"/>
      <c r="D6" s="31"/>
      <c r="E6" s="32" t="s">
        <v>41</v>
      </c>
      <c r="F6" s="32" t="s">
        <v>204</v>
      </c>
      <c r="G6" s="278" t="s">
        <v>43</v>
      </c>
      <c r="H6" s="31"/>
      <c r="I6" s="283" t="s">
        <v>204</v>
      </c>
      <c r="J6" s="278" t="s">
        <v>43</v>
      </c>
      <c r="K6" s="31"/>
      <c r="L6" s="32" t="s">
        <v>41</v>
      </c>
      <c r="M6" s="32" t="s">
        <v>204</v>
      </c>
      <c r="N6" s="278" t="s">
        <v>44</v>
      </c>
      <c r="O6" s="274"/>
      <c r="P6" s="275" t="s">
        <v>204</v>
      </c>
      <c r="Q6" s="278" t="s">
        <v>44</v>
      </c>
    </row>
    <row r="7" spans="1:39">
      <c r="A7" s="27"/>
      <c r="B7" s="34"/>
      <c r="C7" s="35"/>
      <c r="D7" s="36" t="s">
        <v>45</v>
      </c>
      <c r="E7" s="36" t="s">
        <v>46</v>
      </c>
      <c r="F7" s="36" t="s">
        <v>47</v>
      </c>
      <c r="G7" s="280" t="s">
        <v>48</v>
      </c>
      <c r="H7" s="36" t="s">
        <v>49</v>
      </c>
      <c r="I7" s="36" t="s">
        <v>50</v>
      </c>
      <c r="J7" s="280" t="s">
        <v>51</v>
      </c>
      <c r="K7" s="36" t="s">
        <v>52</v>
      </c>
      <c r="L7" s="36" t="s">
        <v>53</v>
      </c>
      <c r="M7" s="36" t="s">
        <v>54</v>
      </c>
      <c r="N7" s="36" t="s">
        <v>55</v>
      </c>
      <c r="O7" s="36" t="s">
        <v>56</v>
      </c>
      <c r="P7" s="36" t="s">
        <v>57</v>
      </c>
      <c r="Q7" s="281" t="s">
        <v>58</v>
      </c>
    </row>
    <row r="8" spans="1:39" ht="15" customHeight="1">
      <c r="A8" s="27"/>
      <c r="B8" s="38" t="s">
        <v>45</v>
      </c>
      <c r="C8" s="39" t="s">
        <v>59</v>
      </c>
      <c r="D8" s="40"/>
      <c r="E8" s="41"/>
      <c r="F8" s="42"/>
      <c r="G8" s="42"/>
      <c r="H8" s="43"/>
      <c r="I8" s="43"/>
      <c r="J8" s="43"/>
      <c r="K8" s="42"/>
      <c r="L8" s="44"/>
      <c r="M8" s="42"/>
      <c r="N8" s="42"/>
      <c r="O8" s="43"/>
      <c r="P8" s="266"/>
      <c r="Q8" s="264"/>
    </row>
    <row r="9" spans="1:39" ht="15" customHeight="1">
      <c r="A9" s="27"/>
      <c r="B9" s="46" t="s">
        <v>46</v>
      </c>
      <c r="C9" s="47" t="s">
        <v>60</v>
      </c>
      <c r="D9" s="48"/>
      <c r="E9" s="49"/>
      <c r="F9" s="50"/>
      <c r="G9" s="50"/>
      <c r="H9" s="51"/>
      <c r="I9" s="51"/>
      <c r="J9" s="51"/>
      <c r="K9" s="50"/>
      <c r="L9" s="52"/>
      <c r="M9" s="50"/>
      <c r="N9" s="50"/>
      <c r="O9" s="51"/>
      <c r="P9" s="267"/>
      <c r="Q9" s="259"/>
    </row>
    <row r="10" spans="1:39" ht="15" customHeight="1">
      <c r="A10" s="27"/>
      <c r="B10" s="46" t="s">
        <v>47</v>
      </c>
      <c r="C10" s="47" t="s">
        <v>61</v>
      </c>
      <c r="D10" s="48"/>
      <c r="E10" s="49"/>
      <c r="F10" s="50"/>
      <c r="G10" s="50"/>
      <c r="H10" s="50"/>
      <c r="I10" s="50"/>
      <c r="J10" s="50"/>
      <c r="K10" s="50"/>
      <c r="L10" s="52"/>
      <c r="M10" s="50"/>
      <c r="N10" s="50"/>
      <c r="O10" s="50"/>
      <c r="P10" s="268"/>
      <c r="Q10" s="276"/>
    </row>
    <row r="11" spans="1:39" ht="15" customHeight="1">
      <c r="A11" s="27"/>
      <c r="B11" s="46" t="s">
        <v>49</v>
      </c>
      <c r="C11" s="55" t="s">
        <v>62</v>
      </c>
      <c r="D11" s="48"/>
      <c r="E11" s="49"/>
      <c r="F11" s="50"/>
      <c r="G11" s="50"/>
      <c r="H11" s="50"/>
      <c r="I11" s="50"/>
      <c r="J11" s="50"/>
      <c r="K11" s="50"/>
      <c r="L11" s="52"/>
      <c r="M11" s="50"/>
      <c r="N11" s="50"/>
      <c r="O11" s="50"/>
      <c r="P11" s="268"/>
      <c r="Q11" s="276"/>
    </row>
    <row r="12" spans="1:39" ht="15" customHeight="1">
      <c r="A12" s="27"/>
      <c r="B12" s="46" t="s">
        <v>50</v>
      </c>
      <c r="C12" s="56" t="s">
        <v>63</v>
      </c>
      <c r="D12" s="48"/>
      <c r="E12" s="49"/>
      <c r="F12" s="50"/>
      <c r="G12" s="50"/>
      <c r="H12" s="50"/>
      <c r="I12" s="50"/>
      <c r="J12" s="50"/>
      <c r="K12" s="50"/>
      <c r="L12" s="52"/>
      <c r="M12" s="50"/>
      <c r="N12" s="50"/>
      <c r="O12" s="50"/>
      <c r="P12" s="268"/>
      <c r="Q12" s="276"/>
    </row>
    <row r="13" spans="1:39" ht="15" customHeight="1">
      <c r="A13" s="27"/>
      <c r="B13" s="46" t="s">
        <v>52</v>
      </c>
      <c r="C13" s="282" t="s">
        <v>64</v>
      </c>
      <c r="D13" s="48"/>
      <c r="E13" s="49"/>
      <c r="F13" s="50"/>
      <c r="G13" s="50"/>
      <c r="H13" s="50"/>
      <c r="I13" s="50"/>
      <c r="J13" s="50"/>
      <c r="K13" s="50"/>
      <c r="L13" s="52"/>
      <c r="M13" s="50"/>
      <c r="N13" s="50"/>
      <c r="O13" s="50"/>
      <c r="P13" s="268"/>
      <c r="Q13" s="276"/>
    </row>
    <row r="14" spans="1:39" ht="15" customHeight="1">
      <c r="A14" s="27"/>
      <c r="B14" s="46" t="s">
        <v>53</v>
      </c>
      <c r="C14" s="56" t="s">
        <v>65</v>
      </c>
      <c r="D14" s="48"/>
      <c r="E14" s="51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268"/>
      <c r="Q14" s="276"/>
    </row>
    <row r="15" spans="1:39" ht="15" customHeight="1">
      <c r="A15" s="27"/>
      <c r="B15" s="46" t="s">
        <v>54</v>
      </c>
      <c r="C15" s="56" t="s">
        <v>66</v>
      </c>
      <c r="D15" s="48"/>
      <c r="E15" s="49"/>
      <c r="F15" s="50"/>
      <c r="G15" s="50"/>
      <c r="H15" s="50"/>
      <c r="I15" s="50"/>
      <c r="J15" s="50"/>
      <c r="K15" s="50"/>
      <c r="L15" s="52"/>
      <c r="M15" s="50"/>
      <c r="N15" s="50"/>
      <c r="O15" s="50"/>
      <c r="P15" s="268"/>
      <c r="Q15" s="276"/>
    </row>
    <row r="16" spans="1:39" ht="15" customHeight="1">
      <c r="A16" s="27"/>
      <c r="B16" s="46" t="s">
        <v>56</v>
      </c>
      <c r="C16" s="56" t="s">
        <v>67</v>
      </c>
      <c r="D16" s="48"/>
      <c r="E16" s="49"/>
      <c r="F16" s="50"/>
      <c r="G16" s="50"/>
      <c r="H16" s="50"/>
      <c r="I16" s="50"/>
      <c r="J16" s="50"/>
      <c r="K16" s="50"/>
      <c r="L16" s="52"/>
      <c r="M16" s="50"/>
      <c r="N16" s="50"/>
      <c r="O16" s="50"/>
      <c r="P16" s="268"/>
      <c r="Q16" s="276"/>
    </row>
    <row r="17" spans="1:56" ht="15" customHeight="1">
      <c r="A17" s="27"/>
      <c r="B17" s="46" t="s">
        <v>57</v>
      </c>
      <c r="C17" s="55" t="s">
        <v>68</v>
      </c>
      <c r="D17" s="48"/>
      <c r="E17" s="49"/>
      <c r="F17" s="50"/>
      <c r="G17" s="50"/>
      <c r="H17" s="51"/>
      <c r="I17" s="51"/>
      <c r="J17" s="51"/>
      <c r="K17" s="50"/>
      <c r="L17" s="52"/>
      <c r="M17" s="50"/>
      <c r="N17" s="50"/>
      <c r="O17" s="51"/>
      <c r="P17" s="267"/>
      <c r="Q17" s="259"/>
    </row>
    <row r="18" spans="1:56">
      <c r="A18" s="27"/>
      <c r="B18" s="46" t="s">
        <v>69</v>
      </c>
      <c r="C18" s="282" t="s">
        <v>70</v>
      </c>
      <c r="D18" s="48"/>
      <c r="E18" s="49"/>
      <c r="F18" s="50"/>
      <c r="G18" s="50"/>
      <c r="H18" s="51"/>
      <c r="I18" s="51"/>
      <c r="J18" s="51"/>
      <c r="K18" s="50"/>
      <c r="L18" s="52"/>
      <c r="M18" s="50"/>
      <c r="N18" s="50"/>
      <c r="O18" s="51"/>
      <c r="P18" s="267"/>
      <c r="Q18" s="259"/>
    </row>
    <row r="19" spans="1:56" ht="15" customHeight="1" thickBot="1">
      <c r="A19" s="27"/>
      <c r="B19" s="58" t="s">
        <v>71</v>
      </c>
      <c r="C19" s="59" t="s">
        <v>72</v>
      </c>
      <c r="D19" s="60"/>
      <c r="E19" s="61"/>
      <c r="F19" s="62"/>
      <c r="G19" s="62"/>
      <c r="H19" s="63"/>
      <c r="I19" s="63"/>
      <c r="J19" s="63"/>
      <c r="K19" s="62"/>
      <c r="L19" s="64"/>
      <c r="M19" s="62"/>
      <c r="N19" s="62"/>
      <c r="O19" s="63"/>
      <c r="P19" s="269"/>
      <c r="Q19" s="265"/>
    </row>
    <row r="20" spans="1:56" s="70" customFormat="1" ht="40.15" customHeight="1" thickBot="1">
      <c r="A20" s="66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8"/>
      <c r="P20" s="18"/>
      <c r="Q20" s="18"/>
    </row>
    <row r="21" spans="1:56" s="22" customFormat="1" ht="23.25" customHeight="1" thickBot="1">
      <c r="A21" s="21"/>
      <c r="B21" s="293" t="s">
        <v>73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5"/>
      <c r="M21" s="71"/>
      <c r="N21" s="10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56" s="24" customFormat="1" ht="10.15" customHeight="1" thickBot="1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56" s="74" customFormat="1" ht="15.75" customHeight="1">
      <c r="A23" s="66"/>
      <c r="B23" s="72"/>
      <c r="C23" s="73"/>
      <c r="D23" s="296" t="s">
        <v>74</v>
      </c>
      <c r="E23" s="297"/>
      <c r="F23" s="297"/>
      <c r="G23" s="298"/>
      <c r="H23" s="304" t="s">
        <v>75</v>
      </c>
      <c r="I23" s="305"/>
      <c r="J23" s="305"/>
      <c r="K23" s="305"/>
      <c r="L23" s="306"/>
      <c r="M23" s="70"/>
      <c r="N23" s="70"/>
      <c r="O23" s="18"/>
      <c r="P23" s="18"/>
      <c r="Q23" s="18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</row>
    <row r="24" spans="1:56" s="74" customFormat="1" ht="64.150000000000006" customHeight="1">
      <c r="A24" s="66"/>
      <c r="B24" s="75"/>
      <c r="C24" s="76"/>
      <c r="D24" s="299"/>
      <c r="E24" s="300"/>
      <c r="F24" s="300"/>
      <c r="G24" s="301"/>
      <c r="H24" s="307" t="s">
        <v>76</v>
      </c>
      <c r="I24" s="308"/>
      <c r="J24" s="308"/>
      <c r="K24" s="309"/>
      <c r="L24" s="312" t="s">
        <v>208</v>
      </c>
      <c r="M24" s="70"/>
      <c r="N24" s="70"/>
      <c r="O24" s="18"/>
      <c r="P24" s="18"/>
      <c r="Q24" s="18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</row>
    <row r="25" spans="1:56" ht="83.45" customHeight="1">
      <c r="B25" s="78"/>
      <c r="C25" s="79"/>
      <c r="D25" s="80"/>
      <c r="E25" s="32" t="s">
        <v>41</v>
      </c>
      <c r="F25" s="32" t="s">
        <v>204</v>
      </c>
      <c r="G25" s="278" t="s">
        <v>43</v>
      </c>
      <c r="H25" s="81"/>
      <c r="I25" s="32" t="s">
        <v>41</v>
      </c>
      <c r="J25" s="275" t="s">
        <v>42</v>
      </c>
      <c r="K25" s="278" t="s">
        <v>44</v>
      </c>
      <c r="L25" s="312"/>
    </row>
    <row r="26" spans="1:56">
      <c r="B26" s="82"/>
      <c r="C26" s="83"/>
      <c r="D26" s="36" t="s">
        <v>45</v>
      </c>
      <c r="E26" s="36" t="s">
        <v>46</v>
      </c>
      <c r="F26" s="36" t="s">
        <v>47</v>
      </c>
      <c r="G26" s="36" t="s">
        <v>48</v>
      </c>
      <c r="H26" s="36" t="s">
        <v>49</v>
      </c>
      <c r="I26" s="36" t="s">
        <v>50</v>
      </c>
      <c r="J26" s="36" t="s">
        <v>52</v>
      </c>
      <c r="K26" s="36" t="s">
        <v>77</v>
      </c>
      <c r="L26" s="37" t="s">
        <v>53</v>
      </c>
    </row>
    <row r="27" spans="1:56" ht="15" customHeight="1">
      <c r="A27" s="27"/>
      <c r="B27" s="38" t="s">
        <v>78</v>
      </c>
      <c r="C27" s="39" t="s">
        <v>79</v>
      </c>
      <c r="D27" s="40"/>
      <c r="E27" s="41"/>
      <c r="F27" s="42"/>
      <c r="G27" s="42"/>
      <c r="H27" s="42"/>
      <c r="I27" s="44"/>
      <c r="J27" s="42"/>
      <c r="K27" s="42"/>
      <c r="L27" s="84"/>
    </row>
    <row r="28" spans="1:56" ht="15" customHeight="1">
      <c r="A28" s="27"/>
      <c r="B28" s="46" t="s">
        <v>80</v>
      </c>
      <c r="C28" s="47" t="s">
        <v>60</v>
      </c>
      <c r="D28" s="48"/>
      <c r="E28" s="49"/>
      <c r="F28" s="50"/>
      <c r="G28" s="50"/>
      <c r="H28" s="50"/>
      <c r="I28" s="52"/>
      <c r="J28" s="50"/>
      <c r="K28" s="50"/>
      <c r="L28" s="54"/>
    </row>
    <row r="29" spans="1:56" ht="15" customHeight="1">
      <c r="A29" s="27"/>
      <c r="B29" s="46" t="s">
        <v>81</v>
      </c>
      <c r="C29" s="47" t="s">
        <v>61</v>
      </c>
      <c r="D29" s="48"/>
      <c r="E29" s="49"/>
      <c r="F29" s="50"/>
      <c r="G29" s="50"/>
      <c r="H29" s="50"/>
      <c r="I29" s="52"/>
      <c r="J29" s="50"/>
      <c r="K29" s="50"/>
      <c r="L29" s="54"/>
    </row>
    <row r="30" spans="1:56" ht="15" customHeight="1">
      <c r="A30" s="27"/>
      <c r="B30" s="46" t="s">
        <v>82</v>
      </c>
      <c r="C30" s="55" t="s">
        <v>62</v>
      </c>
      <c r="D30" s="48"/>
      <c r="E30" s="49"/>
      <c r="F30" s="50"/>
      <c r="G30" s="50"/>
      <c r="H30" s="50"/>
      <c r="I30" s="52"/>
      <c r="J30" s="50"/>
      <c r="K30" s="50"/>
      <c r="L30" s="54"/>
    </row>
    <row r="31" spans="1:56" s="74" customFormat="1" ht="15" customHeight="1">
      <c r="A31" s="66"/>
      <c r="B31" s="46" t="s">
        <v>83</v>
      </c>
      <c r="C31" s="56" t="s">
        <v>63</v>
      </c>
      <c r="D31" s="85"/>
      <c r="E31" s="52"/>
      <c r="F31" s="86"/>
      <c r="G31" s="50"/>
      <c r="H31" s="86"/>
      <c r="I31" s="52"/>
      <c r="J31" s="50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s="74" customFormat="1" ht="15" customHeight="1">
      <c r="A32" s="66"/>
      <c r="B32" s="46" t="s">
        <v>84</v>
      </c>
      <c r="C32" s="282" t="s">
        <v>64</v>
      </c>
      <c r="D32" s="85"/>
      <c r="E32" s="52"/>
      <c r="F32" s="86"/>
      <c r="G32" s="50"/>
      <c r="H32" s="86"/>
      <c r="I32" s="52"/>
      <c r="J32" s="50"/>
      <c r="K32" s="86"/>
      <c r="L32" s="87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s="74" customFormat="1" ht="15" customHeight="1">
      <c r="A33" s="66"/>
      <c r="B33" s="46" t="s">
        <v>85</v>
      </c>
      <c r="C33" s="56" t="s">
        <v>65</v>
      </c>
      <c r="D33" s="85"/>
      <c r="E33" s="51"/>
      <c r="F33" s="86"/>
      <c r="G33" s="50"/>
      <c r="H33" s="86"/>
      <c r="I33" s="51"/>
      <c r="J33" s="50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s="74" customFormat="1" ht="15" customHeight="1">
      <c r="A34" s="66"/>
      <c r="B34" s="46" t="s">
        <v>86</v>
      </c>
      <c r="C34" s="56" t="s">
        <v>66</v>
      </c>
      <c r="D34" s="85"/>
      <c r="E34" s="52"/>
      <c r="F34" s="86"/>
      <c r="G34" s="50"/>
      <c r="H34" s="86"/>
      <c r="I34" s="52"/>
      <c r="J34" s="50"/>
      <c r="K34" s="86"/>
      <c r="L34" s="8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</row>
    <row r="35" spans="1:56" s="74" customFormat="1" ht="15" customHeight="1">
      <c r="A35" s="66"/>
      <c r="B35" s="46" t="s">
        <v>87</v>
      </c>
      <c r="C35" s="56" t="s">
        <v>67</v>
      </c>
      <c r="D35" s="85"/>
      <c r="E35" s="52"/>
      <c r="F35" s="86"/>
      <c r="G35" s="50"/>
      <c r="H35" s="86"/>
      <c r="I35" s="52"/>
      <c r="J35" s="50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</row>
    <row r="36" spans="1:56" s="74" customFormat="1" ht="15" customHeight="1">
      <c r="A36" s="66"/>
      <c r="B36" s="46" t="s">
        <v>88</v>
      </c>
      <c r="C36" s="55" t="s">
        <v>68</v>
      </c>
      <c r="D36" s="85"/>
      <c r="E36" s="52"/>
      <c r="F36" s="86"/>
      <c r="G36" s="50"/>
      <c r="H36" s="86"/>
      <c r="I36" s="52"/>
      <c r="J36" s="50"/>
      <c r="K36" s="86"/>
      <c r="L36" s="87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</row>
    <row r="37" spans="1:56" s="74" customFormat="1" ht="15" customHeight="1">
      <c r="A37" s="66"/>
      <c r="B37" s="46" t="s">
        <v>89</v>
      </c>
      <c r="C37" s="88" t="s">
        <v>90</v>
      </c>
      <c r="D37" s="85"/>
      <c r="E37" s="52"/>
      <c r="F37" s="86"/>
      <c r="G37" s="50"/>
      <c r="H37" s="86"/>
      <c r="I37" s="52"/>
      <c r="J37" s="50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</row>
    <row r="38" spans="1:56" s="74" customFormat="1" ht="25.5">
      <c r="A38" s="66"/>
      <c r="B38" s="38" t="s">
        <v>91</v>
      </c>
      <c r="C38" s="39" t="s">
        <v>92</v>
      </c>
      <c r="D38" s="85"/>
      <c r="E38" s="51"/>
      <c r="F38" s="86"/>
      <c r="G38" s="50"/>
      <c r="H38" s="86"/>
      <c r="I38" s="51"/>
      <c r="J38" s="50"/>
      <c r="K38" s="86"/>
      <c r="L38" s="87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</row>
    <row r="39" spans="1:56" s="74" customFormat="1" ht="25.5">
      <c r="A39" s="66"/>
      <c r="B39" s="38">
        <v>245</v>
      </c>
      <c r="C39" s="39" t="s">
        <v>93</v>
      </c>
      <c r="D39" s="260"/>
      <c r="E39" s="260"/>
      <c r="F39" s="260"/>
      <c r="G39" s="260"/>
      <c r="H39" s="86"/>
      <c r="I39" s="260"/>
      <c r="J39" s="260"/>
      <c r="K39" s="277"/>
      <c r="L39" s="26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</row>
    <row r="40" spans="1:56" ht="31.5" customHeight="1" thickBot="1">
      <c r="A40" s="27"/>
      <c r="B40" s="89" t="s">
        <v>94</v>
      </c>
      <c r="C40" s="90" t="s">
        <v>95</v>
      </c>
      <c r="D40" s="91"/>
      <c r="E40" s="61"/>
      <c r="F40" s="92"/>
      <c r="G40" s="62"/>
      <c r="H40" s="63"/>
      <c r="I40" s="63"/>
      <c r="J40" s="63"/>
      <c r="K40" s="63"/>
      <c r="L40" s="65"/>
    </row>
    <row r="41" spans="1:56" s="70" customFormat="1" ht="40.15" customHeight="1" thickBot="1">
      <c r="A41" s="66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56" s="22" customFormat="1" ht="23.25" customHeight="1" thickBot="1">
      <c r="A42" s="21"/>
      <c r="B42" s="314" t="s">
        <v>96</v>
      </c>
      <c r="C42" s="315"/>
      <c r="D42" s="315"/>
      <c r="E42" s="315"/>
      <c r="F42" s="315"/>
      <c r="G42" s="315"/>
      <c r="H42" s="71"/>
      <c r="I42" s="104"/>
      <c r="J42" s="1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56" s="24" customFormat="1" ht="10.15" customHeight="1" thickBot="1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56" s="74" customFormat="1" ht="30" customHeight="1">
      <c r="A44" s="66"/>
      <c r="B44" s="72"/>
      <c r="C44" s="73"/>
      <c r="D44" s="318" t="s">
        <v>75</v>
      </c>
      <c r="E44" s="318"/>
      <c r="F44" s="318"/>
      <c r="G44" s="318"/>
      <c r="H44" s="318"/>
      <c r="I44" s="93"/>
      <c r="J44" s="93"/>
      <c r="K44" s="18"/>
      <c r="L44" s="18"/>
      <c r="M44" s="18"/>
      <c r="N44" s="18"/>
      <c r="O44" s="18"/>
      <c r="P44" s="18"/>
      <c r="Q44" s="18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</row>
    <row r="45" spans="1:56" s="74" customFormat="1" ht="54.75" customHeight="1">
      <c r="A45" s="66"/>
      <c r="B45" s="75"/>
      <c r="C45" s="76"/>
      <c r="D45" s="310" t="s">
        <v>203</v>
      </c>
      <c r="E45" s="307" t="s">
        <v>97</v>
      </c>
      <c r="F45" s="316"/>
      <c r="G45" s="317"/>
      <c r="H45" s="312" t="s">
        <v>205</v>
      </c>
      <c r="I45" s="70"/>
      <c r="J45" s="70"/>
      <c r="K45" s="18"/>
      <c r="L45" s="18"/>
      <c r="M45" s="18"/>
      <c r="N45" s="18"/>
      <c r="O45" s="18"/>
      <c r="P45" s="18"/>
      <c r="Q45" s="18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6" ht="45" customHeight="1">
      <c r="B46" s="78"/>
      <c r="C46" s="79"/>
      <c r="D46" s="311"/>
      <c r="E46" s="94"/>
      <c r="F46" s="32" t="s">
        <v>204</v>
      </c>
      <c r="G46" s="278" t="s">
        <v>43</v>
      </c>
      <c r="H46" s="312"/>
    </row>
    <row r="47" spans="1:56">
      <c r="B47" s="82"/>
      <c r="C47" s="83"/>
      <c r="D47" s="36" t="s">
        <v>45</v>
      </c>
      <c r="E47" s="36" t="s">
        <v>46</v>
      </c>
      <c r="F47" s="36" t="s">
        <v>47</v>
      </c>
      <c r="G47" s="36" t="s">
        <v>48</v>
      </c>
      <c r="H47" s="37" t="s">
        <v>49</v>
      </c>
    </row>
    <row r="48" spans="1:56" ht="27.6" customHeight="1">
      <c r="A48" s="27"/>
      <c r="B48" s="38" t="s">
        <v>45</v>
      </c>
      <c r="C48" s="39" t="s">
        <v>98</v>
      </c>
      <c r="D48" s="95"/>
      <c r="E48" s="96"/>
      <c r="F48" s="96"/>
      <c r="G48" s="96"/>
      <c r="H48" s="97"/>
    </row>
    <row r="49" spans="1:56" s="74" customFormat="1" ht="15" customHeight="1">
      <c r="A49" s="66"/>
      <c r="B49" s="46" t="s">
        <v>46</v>
      </c>
      <c r="C49" s="88" t="s">
        <v>99</v>
      </c>
      <c r="D49" s="85"/>
      <c r="E49" s="86"/>
      <c r="F49" s="86"/>
      <c r="G49" s="86"/>
      <c r="H49" s="87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s="74" customFormat="1" ht="15" customHeight="1">
      <c r="A50" s="66"/>
      <c r="B50" s="46" t="s">
        <v>47</v>
      </c>
      <c r="C50" s="88" t="s">
        <v>100</v>
      </c>
      <c r="D50" s="85"/>
      <c r="E50" s="86"/>
      <c r="F50" s="86"/>
      <c r="G50" s="86"/>
      <c r="H50" s="87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56" s="74" customFormat="1" ht="15" customHeight="1">
      <c r="A51" s="66"/>
      <c r="B51" s="46" t="s">
        <v>49</v>
      </c>
      <c r="C51" s="98" t="s">
        <v>101</v>
      </c>
      <c r="D51" s="99"/>
      <c r="E51" s="86"/>
      <c r="F51" s="86"/>
      <c r="G51" s="86"/>
      <c r="H51" s="8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</row>
    <row r="52" spans="1:56" s="74" customFormat="1" ht="15" customHeight="1">
      <c r="A52" s="66"/>
      <c r="B52" s="46" t="s">
        <v>50</v>
      </c>
      <c r="C52" s="98" t="s">
        <v>102</v>
      </c>
      <c r="D52" s="99"/>
      <c r="E52" s="86"/>
      <c r="F52" s="86"/>
      <c r="G52" s="86"/>
      <c r="H52" s="8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74" customFormat="1" ht="15" customHeight="1" thickBot="1">
      <c r="A53" s="66"/>
      <c r="B53" s="100" t="s">
        <v>52</v>
      </c>
      <c r="C53" s="101" t="s">
        <v>103</v>
      </c>
      <c r="D53" s="102"/>
      <c r="E53" s="92"/>
      <c r="F53" s="92"/>
      <c r="G53" s="92"/>
      <c r="H53" s="103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</row>
    <row r="54" spans="1:56" s="70" customFormat="1" ht="40.15" customHeight="1" thickBot="1">
      <c r="A54" s="66"/>
      <c r="B54" s="67"/>
      <c r="C54" s="68"/>
      <c r="D54" s="69"/>
      <c r="E54" s="69"/>
      <c r="F54" s="69"/>
      <c r="G54" s="69"/>
      <c r="H54" s="69"/>
      <c r="I54" s="69"/>
      <c r="J54" s="69"/>
      <c r="K54" s="69"/>
    </row>
    <row r="55" spans="1:56" s="22" customFormat="1" ht="23.25" customHeight="1" thickBot="1">
      <c r="A55" s="21"/>
      <c r="B55" s="271" t="s">
        <v>104</v>
      </c>
      <c r="C55" s="272"/>
      <c r="D55" s="272"/>
      <c r="E55" s="272"/>
      <c r="F55" s="272"/>
      <c r="G55" s="272"/>
      <c r="H55" s="273"/>
      <c r="I55" s="71"/>
      <c r="J55" s="104"/>
      <c r="K55" s="104"/>
      <c r="L55" s="104"/>
      <c r="M55" s="104"/>
      <c r="N55" s="104"/>
      <c r="O55" s="104"/>
      <c r="P55" s="104"/>
      <c r="Q55" s="104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56" s="22" customFormat="1" ht="10.15" customHeight="1" thickBot="1">
      <c r="A56" s="21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56" ht="54" customHeight="1">
      <c r="A57" s="21"/>
      <c r="B57" s="25"/>
      <c r="C57" s="107"/>
      <c r="D57" s="302" t="s">
        <v>105</v>
      </c>
      <c r="E57" s="303"/>
      <c r="F57" s="302" t="s">
        <v>106</v>
      </c>
      <c r="G57" s="313"/>
      <c r="H57" s="303"/>
    </row>
    <row r="58" spans="1:56" ht="63.75">
      <c r="A58" s="21"/>
      <c r="B58" s="108"/>
      <c r="C58" s="30"/>
      <c r="D58" s="81"/>
      <c r="E58" s="32" t="s">
        <v>107</v>
      </c>
      <c r="F58" s="81"/>
      <c r="G58" s="32" t="s">
        <v>207</v>
      </c>
      <c r="H58" s="33" t="s">
        <v>206</v>
      </c>
    </row>
    <row r="59" spans="1:56">
      <c r="A59" s="21"/>
      <c r="B59" s="109"/>
      <c r="C59" s="110"/>
      <c r="D59" s="36" t="s">
        <v>45</v>
      </c>
      <c r="E59" s="36" t="s">
        <v>46</v>
      </c>
      <c r="F59" s="36" t="s">
        <v>47</v>
      </c>
      <c r="G59" s="36" t="s">
        <v>49</v>
      </c>
      <c r="H59" s="37" t="s">
        <v>50</v>
      </c>
    </row>
    <row r="60" spans="1:56" ht="15" customHeight="1">
      <c r="A60" s="27"/>
      <c r="B60" s="38" t="s">
        <v>45</v>
      </c>
      <c r="C60" s="39" t="s">
        <v>108</v>
      </c>
      <c r="D60" s="111"/>
      <c r="E60" s="41"/>
      <c r="F60" s="112"/>
      <c r="G60" s="43"/>
      <c r="H60" s="45"/>
    </row>
    <row r="61" spans="1:56" ht="15" customHeight="1">
      <c r="A61" s="27"/>
      <c r="B61" s="46" t="s">
        <v>46</v>
      </c>
      <c r="C61" s="113" t="s">
        <v>109</v>
      </c>
      <c r="D61" s="85"/>
      <c r="E61" s="49"/>
      <c r="F61" s="86"/>
      <c r="G61" s="86"/>
      <c r="H61" s="87"/>
    </row>
    <row r="62" spans="1:56" ht="15" customHeight="1">
      <c r="A62" s="27"/>
      <c r="B62" s="46" t="s">
        <v>47</v>
      </c>
      <c r="C62" s="114" t="s">
        <v>110</v>
      </c>
      <c r="D62" s="85"/>
      <c r="E62" s="49"/>
      <c r="F62" s="86"/>
      <c r="G62" s="86"/>
      <c r="H62" s="87"/>
    </row>
    <row r="63" spans="1:56" ht="15" customHeight="1">
      <c r="A63" s="27"/>
      <c r="B63" s="46" t="s">
        <v>49</v>
      </c>
      <c r="C63" s="113" t="s">
        <v>111</v>
      </c>
      <c r="D63" s="85"/>
      <c r="E63" s="49"/>
      <c r="F63" s="86"/>
      <c r="G63" s="51"/>
      <c r="H63" s="53"/>
    </row>
    <row r="64" spans="1:56" ht="15" customHeight="1">
      <c r="A64" s="27"/>
      <c r="B64" s="46" t="s">
        <v>50</v>
      </c>
      <c r="C64" s="114" t="s">
        <v>112</v>
      </c>
      <c r="D64" s="85"/>
      <c r="E64" s="49"/>
      <c r="F64" s="86"/>
      <c r="G64" s="86"/>
      <c r="H64" s="87"/>
    </row>
    <row r="65" spans="1:8" ht="15" customHeight="1">
      <c r="A65" s="27"/>
      <c r="B65" s="46" t="s">
        <v>52</v>
      </c>
      <c r="C65" s="115" t="s">
        <v>113</v>
      </c>
      <c r="D65" s="85"/>
      <c r="E65" s="51"/>
      <c r="F65" s="86"/>
      <c r="G65" s="51"/>
      <c r="H65" s="53"/>
    </row>
    <row r="66" spans="1:8" ht="15" customHeight="1">
      <c r="A66" s="27"/>
      <c r="B66" s="46" t="s">
        <v>53</v>
      </c>
      <c r="C66" s="114" t="s">
        <v>114</v>
      </c>
      <c r="D66" s="85"/>
      <c r="E66" s="49"/>
      <c r="F66" s="86"/>
      <c r="G66" s="86"/>
      <c r="H66" s="87"/>
    </row>
    <row r="67" spans="1:8" ht="15" customHeight="1">
      <c r="A67" s="27"/>
      <c r="B67" s="46" t="s">
        <v>54</v>
      </c>
      <c r="C67" s="116" t="s">
        <v>113</v>
      </c>
      <c r="D67" s="85"/>
      <c r="E67" s="51"/>
      <c r="F67" s="86"/>
      <c r="G67" s="51"/>
      <c r="H67" s="53"/>
    </row>
    <row r="68" spans="1:8" s="18" customFormat="1" ht="15" customHeight="1">
      <c r="A68" s="27"/>
      <c r="B68" s="46" t="s">
        <v>56</v>
      </c>
      <c r="C68" s="117" t="s">
        <v>115</v>
      </c>
      <c r="D68" s="118"/>
      <c r="E68" s="49"/>
      <c r="F68" s="86"/>
      <c r="G68" s="51"/>
      <c r="H68" s="53"/>
    </row>
    <row r="69" spans="1:8" ht="15" customHeight="1">
      <c r="A69" s="27"/>
      <c r="B69" s="46" t="s">
        <v>57</v>
      </c>
      <c r="C69" s="119" t="s">
        <v>116</v>
      </c>
      <c r="D69" s="118"/>
      <c r="E69" s="49"/>
      <c r="F69" s="86"/>
      <c r="G69" s="51"/>
      <c r="H69" s="53"/>
    </row>
    <row r="70" spans="1:8" ht="15" customHeight="1">
      <c r="A70" s="27"/>
      <c r="B70" s="46" t="s">
        <v>69</v>
      </c>
      <c r="C70" s="119" t="s">
        <v>117</v>
      </c>
      <c r="D70" s="118"/>
      <c r="E70" s="49"/>
      <c r="F70" s="86"/>
      <c r="G70" s="51"/>
      <c r="H70" s="53"/>
    </row>
    <row r="71" spans="1:8" ht="15" customHeight="1">
      <c r="A71" s="27"/>
      <c r="B71" s="38" t="s">
        <v>71</v>
      </c>
      <c r="C71" s="39" t="s">
        <v>118</v>
      </c>
      <c r="D71" s="120"/>
      <c r="E71" s="49"/>
      <c r="F71" s="121"/>
      <c r="G71" s="51"/>
      <c r="H71" s="53"/>
    </row>
    <row r="72" spans="1:8" ht="15" customHeight="1">
      <c r="A72" s="27"/>
      <c r="B72" s="46" t="s">
        <v>78</v>
      </c>
      <c r="C72" s="113" t="s">
        <v>119</v>
      </c>
      <c r="D72" s="85"/>
      <c r="E72" s="49"/>
      <c r="F72" s="86"/>
      <c r="G72" s="51"/>
      <c r="H72" s="53"/>
    </row>
    <row r="73" spans="1:8" ht="15" customHeight="1">
      <c r="A73" s="27"/>
      <c r="B73" s="46" t="s">
        <v>80</v>
      </c>
      <c r="C73" s="113" t="s">
        <v>120</v>
      </c>
      <c r="D73" s="85"/>
      <c r="E73" s="49"/>
      <c r="F73" s="86"/>
      <c r="G73" s="260"/>
      <c r="H73" s="53"/>
    </row>
    <row r="74" spans="1:8" ht="15" customHeight="1">
      <c r="A74" s="27"/>
      <c r="B74" s="46" t="s">
        <v>81</v>
      </c>
      <c r="C74" s="113" t="s">
        <v>121</v>
      </c>
      <c r="D74" s="85"/>
      <c r="E74" s="49"/>
      <c r="F74" s="258"/>
      <c r="G74" s="258"/>
      <c r="H74" s="259"/>
    </row>
    <row r="75" spans="1:8" ht="15" customHeight="1">
      <c r="A75" s="27"/>
      <c r="B75" s="46" t="s">
        <v>82</v>
      </c>
      <c r="C75" s="113" t="s">
        <v>122</v>
      </c>
      <c r="D75" s="85"/>
      <c r="E75" s="49"/>
      <c r="F75" s="86"/>
      <c r="G75" s="261"/>
      <c r="H75" s="53"/>
    </row>
    <row r="76" spans="1:8" ht="15" customHeight="1" thickBot="1">
      <c r="A76" s="27"/>
      <c r="B76" s="89" t="s">
        <v>83</v>
      </c>
      <c r="C76" s="122" t="s">
        <v>123</v>
      </c>
      <c r="D76" s="123"/>
      <c r="E76" s="61"/>
      <c r="F76" s="92"/>
      <c r="G76" s="63"/>
      <c r="H76" s="65"/>
    </row>
    <row r="77" spans="1:8" ht="17.25" customHeight="1">
      <c r="B77" s="124"/>
      <c r="C77" s="125"/>
      <c r="D77" s="18"/>
      <c r="E77" s="18"/>
      <c r="F77" s="18"/>
      <c r="G77" s="18"/>
    </row>
    <row r="78" spans="1:8">
      <c r="B78" s="18"/>
      <c r="C78" s="125"/>
      <c r="D78" s="126"/>
      <c r="E78" s="77" t="s">
        <v>124</v>
      </c>
      <c r="F78" s="18"/>
      <c r="G78" s="18"/>
    </row>
    <row r="79" spans="1:8">
      <c r="B79" s="18"/>
      <c r="C79" s="125"/>
      <c r="D79" s="127"/>
      <c r="E79" s="77" t="s">
        <v>125</v>
      </c>
      <c r="F79" s="18"/>
      <c r="G79" s="18"/>
    </row>
    <row r="80" spans="1:8">
      <c r="B80" s="18"/>
      <c r="C80" s="125"/>
      <c r="D80" s="18"/>
      <c r="E80" s="18"/>
      <c r="F80" s="18"/>
      <c r="G80" s="18"/>
    </row>
  </sheetData>
  <mergeCells count="17">
    <mergeCell ref="D23:G24"/>
    <mergeCell ref="D57:E57"/>
    <mergeCell ref="H23:L23"/>
    <mergeCell ref="H24:K24"/>
    <mergeCell ref="D45:D46"/>
    <mergeCell ref="H45:H46"/>
    <mergeCell ref="L24:L25"/>
    <mergeCell ref="F57:H57"/>
    <mergeCell ref="B42:G42"/>
    <mergeCell ref="E45:G45"/>
    <mergeCell ref="D44:H44"/>
    <mergeCell ref="B2:Q2"/>
    <mergeCell ref="B21:L21"/>
    <mergeCell ref="D4:G5"/>
    <mergeCell ref="H4:J5"/>
    <mergeCell ref="K4:N5"/>
    <mergeCell ref="O4:Q5"/>
  </mergeCells>
  <conditionalFormatting sqref="D8:L15 I41:O41 D78 D54:K54 D25:E26 F26:G26 F47:F49 D16:K20 L16:L19 M8:P19 H23:H26 I23:K24 D45:E49 D50:F53 L20:N20 D56:I56 D23 I25:I26 K26 I50:K50 H45:H53 D44 D58:H76 D57:F57 G48:G53 D27:H41 I27:L40">
    <cfRule type="cellIs" dxfId="14" priority="4" stopIfTrue="1" operator="lessThan">
      <formula>0</formula>
    </cfRule>
  </conditionalFormatting>
  <conditionalFormatting sqref="Q8:Q19">
    <cfRule type="cellIs" dxfId="13" priority="3" stopIfTrue="1" operator="lessThan">
      <formula>0</formula>
    </cfRule>
  </conditionalFormatting>
  <conditionalFormatting sqref="G47">
    <cfRule type="cellIs" dxfId="12" priority="2" stopIfTrue="1" operator="lessThan">
      <formula>0</formula>
    </cfRule>
  </conditionalFormatting>
  <conditionalFormatting sqref="J26">
    <cfRule type="cellIs" dxfId="11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42" fitToHeight="2" orientation="landscape" r:id="rId1"/>
  <headerFooter scaleWithDoc="0">
    <oddHeader>&amp;CDE
ANHANG XVI</oddHeader>
    <oddFooter>&amp;C&amp;P</oddFooter>
  </headerFooter>
  <rowBreaks count="1" manualBreakCount="1">
    <brk id="41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22"/>
  <sheetViews>
    <sheetView showGridLines="0" zoomScaleNormal="100" workbookViewId="0">
      <selection activeCell="H4" sqref="H4"/>
    </sheetView>
  </sheetViews>
  <sheetFormatPr baseColWidth="10" defaultColWidth="9.140625" defaultRowHeight="14.25"/>
  <cols>
    <col min="1" max="1" width="1.7109375" style="128" customWidth="1"/>
    <col min="2" max="2" width="5.7109375" style="129" customWidth="1"/>
    <col min="3" max="3" width="48.140625" style="129" customWidth="1"/>
    <col min="4" max="4" width="11.85546875" style="129" customWidth="1"/>
    <col min="5" max="5" width="13.140625" style="129" customWidth="1"/>
    <col min="6" max="6" width="14.42578125" style="129" customWidth="1"/>
    <col min="7" max="7" width="14.5703125" style="129" customWidth="1"/>
    <col min="8" max="8" width="12.85546875" style="129" customWidth="1"/>
    <col min="9" max="9" width="13.85546875" style="129" customWidth="1"/>
    <col min="10" max="10" width="14.140625" style="129" customWidth="1"/>
    <col min="11" max="11" width="12.85546875" style="129" customWidth="1"/>
    <col min="12" max="14" width="11.85546875" style="129" customWidth="1"/>
    <col min="15" max="15" width="13.7109375" style="129" customWidth="1"/>
    <col min="16" max="16" width="13" style="129" customWidth="1"/>
    <col min="17" max="16384" width="9.140625" style="129"/>
  </cols>
  <sheetData>
    <row r="1" spans="1:29" ht="15" thickBot="1"/>
    <row r="2" spans="1:29" s="131" customFormat="1" ht="26.25" customHeight="1" thickBot="1">
      <c r="A2" s="130"/>
      <c r="B2" s="293" t="s">
        <v>126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5"/>
    </row>
    <row r="3" spans="1:29" s="133" customFormat="1" ht="10.15" customHeight="1" thickBot="1">
      <c r="A3" s="132"/>
      <c r="B3" s="132"/>
      <c r="D3" s="134"/>
      <c r="E3" s="134"/>
      <c r="F3" s="134"/>
      <c r="G3" s="135"/>
      <c r="H3" s="134"/>
      <c r="I3" s="134"/>
      <c r="J3" s="136"/>
      <c r="K3" s="136"/>
      <c r="L3" s="136"/>
      <c r="M3" s="136"/>
      <c r="N3" s="136"/>
      <c r="O3" s="136"/>
      <c r="P3" s="136"/>
    </row>
    <row r="4" spans="1:29" s="142" customFormat="1" ht="61.15" customHeight="1">
      <c r="A4" s="137"/>
      <c r="B4" s="138"/>
      <c r="C4" s="139"/>
      <c r="D4" s="140" t="s">
        <v>127</v>
      </c>
      <c r="E4" s="140" t="s">
        <v>128</v>
      </c>
      <c r="F4" s="284" t="s">
        <v>129</v>
      </c>
      <c r="G4" s="284" t="s">
        <v>130</v>
      </c>
      <c r="H4" s="284" t="s">
        <v>131</v>
      </c>
      <c r="I4" s="284" t="s">
        <v>132</v>
      </c>
      <c r="J4" s="284" t="s">
        <v>133</v>
      </c>
      <c r="K4" s="284" t="s">
        <v>134</v>
      </c>
      <c r="L4" s="284" t="s">
        <v>135</v>
      </c>
      <c r="M4" s="284" t="s">
        <v>136</v>
      </c>
      <c r="N4" s="284" t="s">
        <v>137</v>
      </c>
      <c r="O4" s="284" t="s">
        <v>138</v>
      </c>
      <c r="P4" s="141" t="s">
        <v>139</v>
      </c>
    </row>
    <row r="5" spans="1:29" ht="21" customHeight="1">
      <c r="B5" s="143"/>
      <c r="C5" s="144" t="s">
        <v>140</v>
      </c>
      <c r="D5" s="145" t="s">
        <v>45</v>
      </c>
      <c r="E5" s="145" t="s">
        <v>46</v>
      </c>
      <c r="F5" s="145" t="s">
        <v>47</v>
      </c>
      <c r="G5" s="145" t="s">
        <v>49</v>
      </c>
      <c r="H5" s="145" t="s">
        <v>50</v>
      </c>
      <c r="I5" s="145" t="s">
        <v>52</v>
      </c>
      <c r="J5" s="145" t="s">
        <v>53</v>
      </c>
      <c r="K5" s="145" t="s">
        <v>54</v>
      </c>
      <c r="L5" s="145" t="s">
        <v>56</v>
      </c>
      <c r="M5" s="145" t="s">
        <v>57</v>
      </c>
      <c r="N5" s="145" t="s">
        <v>69</v>
      </c>
      <c r="O5" s="145" t="s">
        <v>71</v>
      </c>
      <c r="P5" s="146" t="s">
        <v>78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21" customHeight="1">
      <c r="B6" s="147" t="s">
        <v>45</v>
      </c>
      <c r="C6" s="148" t="s">
        <v>141</v>
      </c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42.75">
      <c r="B7" s="147" t="s">
        <v>46</v>
      </c>
      <c r="C7" s="148" t="s">
        <v>142</v>
      </c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43.5" thickBot="1">
      <c r="B8" s="155" t="s">
        <v>47</v>
      </c>
      <c r="C8" s="156" t="s">
        <v>143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128" customFormat="1"/>
    <row r="10" spans="1:29" s="128" customFormat="1"/>
    <row r="11" spans="1:29" s="128" customFormat="1"/>
    <row r="12" spans="1:29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9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9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9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9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2" orientation="landscape" r:id="rId1"/>
  <headerFooter scaleWithDoc="0">
    <oddHeader>&amp;CDE
ANHANG XVI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4"/>
  <sheetViews>
    <sheetView zoomScale="80" zoomScaleNormal="80" workbookViewId="0">
      <selection activeCell="E5" sqref="E5:E6"/>
    </sheetView>
  </sheetViews>
  <sheetFormatPr baseColWidth="10" defaultColWidth="9.140625" defaultRowHeight="12.75"/>
  <cols>
    <col min="1" max="1" width="1.7109375" style="172" customWidth="1"/>
    <col min="2" max="2" width="5.7109375" style="173" customWidth="1"/>
    <col min="3" max="3" width="63" style="173" customWidth="1"/>
    <col min="4" max="9" width="21.7109375" style="173" customWidth="1"/>
    <col min="10" max="16384" width="9.140625" style="173"/>
  </cols>
  <sheetData>
    <row r="1" spans="1:34" s="18" customFormat="1" ht="20.100000000000001" customHeight="1" thickBot="1">
      <c r="A1" s="17"/>
      <c r="C1" s="19"/>
      <c r="D1" s="19"/>
      <c r="E1" s="19"/>
      <c r="F1" s="20"/>
      <c r="G1" s="20"/>
      <c r="H1" s="20"/>
      <c r="I1" s="20"/>
    </row>
    <row r="2" spans="1:34" s="22" customFormat="1" ht="21" customHeight="1" thickBot="1">
      <c r="A2" s="21"/>
      <c r="B2" s="293" t="s">
        <v>144</v>
      </c>
      <c r="C2" s="294"/>
      <c r="D2" s="294"/>
      <c r="E2" s="294"/>
      <c r="F2" s="294"/>
      <c r="G2" s="294"/>
      <c r="H2" s="294"/>
      <c r="I2" s="295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4" s="161" customFormat="1" ht="10.15" customHeight="1" thickBot="1">
      <c r="A3" s="160"/>
      <c r="C3" s="162"/>
      <c r="D3" s="162"/>
      <c r="E3" s="162"/>
      <c r="F3" s="162"/>
      <c r="G3" s="162"/>
      <c r="H3" s="162"/>
      <c r="I3" s="162"/>
    </row>
    <row r="4" spans="1:34" s="161" customFormat="1" ht="20.100000000000001" customHeight="1">
      <c r="A4" s="160"/>
      <c r="B4" s="163"/>
      <c r="C4" s="164"/>
      <c r="D4" s="319" t="s">
        <v>105</v>
      </c>
      <c r="E4" s="321" t="s">
        <v>145</v>
      </c>
      <c r="F4" s="321"/>
      <c r="G4" s="321"/>
      <c r="H4" s="321"/>
      <c r="I4" s="322"/>
    </row>
    <row r="5" spans="1:34" s="74" customFormat="1" ht="42" customHeight="1">
      <c r="A5" s="160"/>
      <c r="B5" s="108"/>
      <c r="C5" s="165"/>
      <c r="D5" s="320"/>
      <c r="E5" s="323" t="s">
        <v>146</v>
      </c>
      <c r="F5" s="325" t="s">
        <v>147</v>
      </c>
      <c r="G5" s="325"/>
      <c r="H5" s="325"/>
      <c r="I5" s="326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74" customFormat="1" ht="21.75" customHeight="1">
      <c r="A6" s="160"/>
      <c r="B6" s="108"/>
      <c r="C6" s="165"/>
      <c r="D6" s="320"/>
      <c r="E6" s="324"/>
      <c r="F6" s="327" t="s">
        <v>148</v>
      </c>
      <c r="G6" s="328"/>
      <c r="H6" s="328"/>
      <c r="I6" s="32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74" customFormat="1" ht="60" customHeight="1">
      <c r="A7" s="160"/>
      <c r="B7" s="108"/>
      <c r="C7" s="30"/>
      <c r="D7" s="320"/>
      <c r="E7" s="32" t="s">
        <v>148</v>
      </c>
      <c r="F7" s="32" t="s">
        <v>149</v>
      </c>
      <c r="G7" s="32" t="s">
        <v>150</v>
      </c>
      <c r="H7" s="32" t="s">
        <v>151</v>
      </c>
      <c r="I7" s="33" t="s">
        <v>152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34" s="74" customFormat="1">
      <c r="A8" s="160"/>
      <c r="B8" s="109"/>
      <c r="C8" s="110"/>
      <c r="D8" s="36" t="s">
        <v>45</v>
      </c>
      <c r="E8" s="36" t="s">
        <v>46</v>
      </c>
      <c r="F8" s="36" t="s">
        <v>47</v>
      </c>
      <c r="G8" s="36" t="s">
        <v>49</v>
      </c>
      <c r="H8" s="36" t="s">
        <v>50</v>
      </c>
      <c r="I8" s="3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 s="74" customFormat="1" ht="28.5" customHeight="1">
      <c r="A9" s="66"/>
      <c r="B9" s="38" t="s">
        <v>45</v>
      </c>
      <c r="C9" s="39" t="s">
        <v>108</v>
      </c>
      <c r="D9" s="95"/>
      <c r="E9" s="96"/>
      <c r="F9" s="96"/>
      <c r="G9" s="96"/>
      <c r="H9" s="96"/>
      <c r="I9" s="9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74" customFormat="1" ht="15" customHeight="1">
      <c r="A10" s="66"/>
      <c r="B10" s="46" t="s">
        <v>46</v>
      </c>
      <c r="C10" s="166" t="s">
        <v>109</v>
      </c>
      <c r="D10" s="85"/>
      <c r="E10" s="86"/>
      <c r="F10" s="86"/>
      <c r="G10" s="86"/>
      <c r="H10" s="86"/>
      <c r="I10" s="8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4" s="74" customFormat="1" ht="15" customHeight="1">
      <c r="A11" s="66"/>
      <c r="B11" s="46" t="s">
        <v>47</v>
      </c>
      <c r="C11" s="167" t="s">
        <v>110</v>
      </c>
      <c r="D11" s="85"/>
      <c r="E11" s="86"/>
      <c r="F11" s="86"/>
      <c r="G11" s="86"/>
      <c r="H11" s="86"/>
      <c r="I11" s="8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74" customFormat="1" ht="15" customHeight="1">
      <c r="A12" s="66"/>
      <c r="B12" s="46" t="s">
        <v>49</v>
      </c>
      <c r="C12" s="166" t="s">
        <v>111</v>
      </c>
      <c r="D12" s="85"/>
      <c r="E12" s="86"/>
      <c r="F12" s="86"/>
      <c r="G12" s="86"/>
      <c r="H12" s="86"/>
      <c r="I12" s="8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74" customFormat="1" ht="15" customHeight="1">
      <c r="A13" s="66"/>
      <c r="B13" s="46" t="s">
        <v>50</v>
      </c>
      <c r="C13" s="167" t="s">
        <v>112</v>
      </c>
      <c r="D13" s="85"/>
      <c r="E13" s="86"/>
      <c r="F13" s="86"/>
      <c r="G13" s="86"/>
      <c r="H13" s="86"/>
      <c r="I13" s="8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74" customFormat="1" ht="15" customHeight="1">
      <c r="A14" s="66"/>
      <c r="B14" s="46" t="s">
        <v>52</v>
      </c>
      <c r="C14" s="168" t="s">
        <v>113</v>
      </c>
      <c r="D14" s="85"/>
      <c r="E14" s="86"/>
      <c r="F14" s="86"/>
      <c r="G14" s="86"/>
      <c r="H14" s="86"/>
      <c r="I14" s="8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74" customFormat="1" ht="27.6" customHeight="1">
      <c r="A15" s="66"/>
      <c r="B15" s="46" t="s">
        <v>53</v>
      </c>
      <c r="C15" s="167" t="s">
        <v>114</v>
      </c>
      <c r="D15" s="85"/>
      <c r="E15" s="86"/>
      <c r="F15" s="86"/>
      <c r="G15" s="86"/>
      <c r="H15" s="86"/>
      <c r="I15" s="8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74" customFormat="1" ht="15" customHeight="1">
      <c r="A16" s="66"/>
      <c r="B16" s="46" t="s">
        <v>54</v>
      </c>
      <c r="C16" s="168" t="s">
        <v>113</v>
      </c>
      <c r="D16" s="85"/>
      <c r="E16" s="86"/>
      <c r="F16" s="86"/>
      <c r="G16" s="86"/>
      <c r="H16" s="86"/>
      <c r="I16" s="87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74" customFormat="1" ht="15" customHeight="1">
      <c r="A17" s="66"/>
      <c r="B17" s="46" t="s">
        <v>56</v>
      </c>
      <c r="C17" s="166" t="s">
        <v>115</v>
      </c>
      <c r="D17" s="85"/>
      <c r="E17" s="86"/>
      <c r="F17" s="86"/>
      <c r="G17" s="86"/>
      <c r="H17" s="86"/>
      <c r="I17" s="8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74" customFormat="1" ht="15" customHeight="1">
      <c r="A18" s="66"/>
      <c r="B18" s="46" t="s">
        <v>57</v>
      </c>
      <c r="C18" s="169" t="s">
        <v>116</v>
      </c>
      <c r="D18" s="85"/>
      <c r="E18" s="86"/>
      <c r="F18" s="86"/>
      <c r="G18" s="86"/>
      <c r="H18" s="86"/>
      <c r="I18" s="8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74" customFormat="1" ht="15" customHeight="1">
      <c r="A19" s="66"/>
      <c r="B19" s="46" t="s">
        <v>69</v>
      </c>
      <c r="C19" s="169" t="s">
        <v>153</v>
      </c>
      <c r="D19" s="85"/>
      <c r="E19" s="86"/>
      <c r="F19" s="86"/>
      <c r="G19" s="86"/>
      <c r="H19" s="86"/>
      <c r="I19" s="87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74" customFormat="1" ht="15" customHeight="1">
      <c r="A20" s="66"/>
      <c r="B20" s="38" t="s">
        <v>71</v>
      </c>
      <c r="C20" s="39" t="s">
        <v>118</v>
      </c>
      <c r="D20" s="85"/>
      <c r="E20" s="86"/>
      <c r="F20" s="86"/>
      <c r="G20" s="86"/>
      <c r="H20" s="86"/>
      <c r="I20" s="8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s="74" customFormat="1" ht="15" customHeight="1" thickBot="1">
      <c r="A21" s="66"/>
      <c r="B21" s="89" t="s">
        <v>83</v>
      </c>
      <c r="C21" s="122" t="s">
        <v>123</v>
      </c>
      <c r="D21" s="91"/>
      <c r="E21" s="92"/>
      <c r="F21" s="92"/>
      <c r="G21" s="92"/>
      <c r="H21" s="92"/>
      <c r="I21" s="10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70" customFormat="1" ht="17.25" customHeight="1">
      <c r="A22" s="170"/>
      <c r="B22" s="171"/>
    </row>
    <row r="23" spans="1:34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1:34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34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1:34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34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34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34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34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34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1:34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2:14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2:14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2:14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2:14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2:14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2:14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2:14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2:14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2:14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2:14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2:14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2:14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2:14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2:14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2:14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2:14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2:14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2:14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2:14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2:14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2:14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2:14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2:14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2:1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2:1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2:14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2:14" s="172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69" orientation="landscape" r:id="rId1"/>
  <headerFooter scaleWithDoc="0">
    <oddHeader>&amp;CDE
ANHANG XVI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V20"/>
  <sheetViews>
    <sheetView showGridLines="0" topLeftCell="A7" zoomScaleNormal="100" workbookViewId="0">
      <selection activeCell="L10" sqref="L10"/>
    </sheetView>
  </sheetViews>
  <sheetFormatPr baseColWidth="10" defaultColWidth="9.140625" defaultRowHeight="12.75"/>
  <cols>
    <col min="1" max="1" width="1.7109375" style="172" customWidth="1"/>
    <col min="2" max="2" width="5.7109375" style="173" customWidth="1"/>
    <col min="3" max="3" width="33.140625" style="173" customWidth="1"/>
    <col min="4" max="5" width="12.7109375" style="172" customWidth="1"/>
    <col min="6" max="6" width="12.7109375" style="173" customWidth="1"/>
    <col min="7" max="11" width="10.140625" style="173" customWidth="1"/>
    <col min="12" max="12" width="14.28515625" style="173" customWidth="1"/>
    <col min="13" max="13" width="9.140625" style="173" bestFit="1" customWidth="1"/>
    <col min="14" max="14" width="7.85546875" style="173" bestFit="1" customWidth="1"/>
    <col min="15" max="15" width="9.140625" style="173" bestFit="1" customWidth="1"/>
    <col min="16" max="16" width="7.85546875" style="173" bestFit="1" customWidth="1"/>
    <col min="17" max="17" width="9.140625" style="173" bestFit="1" customWidth="1"/>
    <col min="18" max="18" width="7.85546875" style="173" bestFit="1" customWidth="1"/>
    <col min="19" max="19" width="12.140625" style="173" customWidth="1"/>
    <col min="20" max="24" width="10.7109375" style="173" customWidth="1"/>
    <col min="25" max="25" width="14.85546875" style="173" customWidth="1"/>
    <col min="26" max="26" width="12.7109375" style="173" customWidth="1"/>
    <col min="27" max="29" width="10.140625" style="173" customWidth="1"/>
    <col min="30" max="16384" width="9.140625" style="173"/>
  </cols>
  <sheetData>
    <row r="1" spans="1:48" s="18" customFormat="1" ht="13.5" thickBot="1">
      <c r="B1" s="17"/>
      <c r="C1" s="17"/>
      <c r="G1" s="248"/>
      <c r="H1" s="174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8" s="177" customFormat="1" ht="30.75" customHeight="1" thickBot="1">
      <c r="A2" s="175"/>
      <c r="B2" s="346" t="s">
        <v>154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8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s="177" customFormat="1" ht="34.5" customHeight="1">
      <c r="A3" s="17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</row>
    <row r="4" spans="1:48" s="177" customFormat="1" ht="19.5" customHeight="1">
      <c r="A4" s="175"/>
      <c r="B4" s="246"/>
      <c r="C4" s="246"/>
      <c r="D4" s="247" t="s">
        <v>155</v>
      </c>
      <c r="E4" s="358" t="s">
        <v>156</v>
      </c>
      <c r="F4" s="359"/>
      <c r="G4" s="359"/>
      <c r="H4" s="360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s="178" customFormat="1" ht="10.15" customHeight="1"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s="178" customFormat="1" ht="10.15" customHeight="1" thickBot="1"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</row>
    <row r="7" spans="1:48" s="182" customFormat="1" ht="24.75" customHeight="1">
      <c r="A7" s="179"/>
      <c r="B7" s="180"/>
      <c r="C7" s="181"/>
      <c r="D7" s="349" t="s">
        <v>214</v>
      </c>
      <c r="E7" s="350"/>
      <c r="F7" s="353" t="s">
        <v>157</v>
      </c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4" t="s">
        <v>158</v>
      </c>
      <c r="T7" s="355"/>
      <c r="U7" s="355"/>
      <c r="V7" s="355"/>
      <c r="W7" s="355"/>
      <c r="X7" s="355"/>
      <c r="Y7" s="356"/>
      <c r="Z7" s="356"/>
      <c r="AA7" s="356"/>
      <c r="AB7" s="356"/>
      <c r="AC7" s="357"/>
    </row>
    <row r="8" spans="1:48" s="182" customFormat="1" ht="38.450000000000003" customHeight="1">
      <c r="A8" s="179"/>
      <c r="B8" s="183"/>
      <c r="C8" s="184"/>
      <c r="D8" s="351"/>
      <c r="E8" s="352"/>
      <c r="F8" s="335" t="s">
        <v>210</v>
      </c>
      <c r="G8" s="330" t="s">
        <v>211</v>
      </c>
      <c r="H8" s="330" t="s">
        <v>212</v>
      </c>
      <c r="I8" s="330" t="s">
        <v>160</v>
      </c>
      <c r="J8" s="330" t="s">
        <v>161</v>
      </c>
      <c r="K8" s="330" t="s">
        <v>162</v>
      </c>
      <c r="L8" s="333" t="s">
        <v>213</v>
      </c>
      <c r="M8" s="338" t="s">
        <v>163</v>
      </c>
      <c r="N8" s="339"/>
      <c r="O8" s="339"/>
      <c r="P8" s="339"/>
      <c r="Q8" s="339"/>
      <c r="R8" s="340"/>
      <c r="S8" s="335" t="s">
        <v>210</v>
      </c>
      <c r="T8" s="330" t="s">
        <v>159</v>
      </c>
      <c r="U8" s="330" t="s">
        <v>212</v>
      </c>
      <c r="V8" s="330" t="s">
        <v>160</v>
      </c>
      <c r="W8" s="330" t="s">
        <v>161</v>
      </c>
      <c r="X8" s="330" t="s">
        <v>162</v>
      </c>
      <c r="Y8" s="333" t="s">
        <v>215</v>
      </c>
      <c r="Z8" s="335" t="s">
        <v>164</v>
      </c>
      <c r="AA8" s="335"/>
      <c r="AB8" s="335"/>
      <c r="AC8" s="336"/>
    </row>
    <row r="9" spans="1:48" s="182" customFormat="1" ht="97.15" customHeight="1">
      <c r="A9" s="179"/>
      <c r="B9" s="183"/>
      <c r="C9" s="184"/>
      <c r="D9" s="185" t="s">
        <v>165</v>
      </c>
      <c r="E9" s="331" t="s">
        <v>209</v>
      </c>
      <c r="F9" s="335"/>
      <c r="G9" s="330"/>
      <c r="H9" s="330"/>
      <c r="I9" s="330"/>
      <c r="J9" s="330"/>
      <c r="K9" s="330"/>
      <c r="L9" s="337"/>
      <c r="M9" s="341"/>
      <c r="N9" s="342"/>
      <c r="O9" s="342"/>
      <c r="P9" s="342"/>
      <c r="Q9" s="342"/>
      <c r="R9" s="343"/>
      <c r="S9" s="335"/>
      <c r="T9" s="330"/>
      <c r="U9" s="330"/>
      <c r="V9" s="330"/>
      <c r="W9" s="330"/>
      <c r="X9" s="330"/>
      <c r="Y9" s="337"/>
      <c r="Z9" s="333" t="s">
        <v>216</v>
      </c>
      <c r="AA9" s="335" t="s">
        <v>166</v>
      </c>
      <c r="AB9" s="335"/>
      <c r="AC9" s="336"/>
    </row>
    <row r="10" spans="1:48" s="182" customFormat="1" ht="55.5" customHeight="1">
      <c r="A10" s="179"/>
      <c r="B10" s="183"/>
      <c r="C10" s="184"/>
      <c r="D10" s="245"/>
      <c r="E10" s="332"/>
      <c r="F10" s="335"/>
      <c r="G10" s="330"/>
      <c r="H10" s="330"/>
      <c r="I10" s="330"/>
      <c r="J10" s="330"/>
      <c r="K10" s="330"/>
      <c r="L10" s="244" t="s">
        <v>210</v>
      </c>
      <c r="M10" s="186" t="s">
        <v>217</v>
      </c>
      <c r="N10" s="186" t="s">
        <v>222</v>
      </c>
      <c r="O10" s="186" t="s">
        <v>218</v>
      </c>
      <c r="P10" s="186" t="s">
        <v>221</v>
      </c>
      <c r="Q10" s="186" t="s">
        <v>219</v>
      </c>
      <c r="R10" s="186" t="s">
        <v>220</v>
      </c>
      <c r="S10" s="335"/>
      <c r="T10" s="330"/>
      <c r="U10" s="330"/>
      <c r="V10" s="330"/>
      <c r="W10" s="330"/>
      <c r="X10" s="330"/>
      <c r="Y10" s="244" t="s">
        <v>210</v>
      </c>
      <c r="Z10" s="334"/>
      <c r="AA10" s="186" t="s">
        <v>217</v>
      </c>
      <c r="AB10" s="186" t="s">
        <v>218</v>
      </c>
      <c r="AC10" s="187" t="s">
        <v>219</v>
      </c>
    </row>
    <row r="11" spans="1:48" s="191" customFormat="1" ht="21" customHeight="1">
      <c r="A11" s="188"/>
      <c r="B11" s="189"/>
      <c r="C11" s="190"/>
      <c r="D11" s="36" t="s">
        <v>45</v>
      </c>
      <c r="E11" s="36" t="s">
        <v>167</v>
      </c>
      <c r="F11" s="36" t="s">
        <v>46</v>
      </c>
      <c r="G11" s="36" t="s">
        <v>47</v>
      </c>
      <c r="H11" s="36" t="s">
        <v>49</v>
      </c>
      <c r="I11" s="36" t="s">
        <v>50</v>
      </c>
      <c r="J11" s="36" t="s">
        <v>52</v>
      </c>
      <c r="K11" s="36" t="s">
        <v>53</v>
      </c>
      <c r="L11" s="36" t="s">
        <v>54</v>
      </c>
      <c r="M11" s="36" t="s">
        <v>56</v>
      </c>
      <c r="N11" s="36" t="s">
        <v>57</v>
      </c>
      <c r="O11" s="36" t="s">
        <v>69</v>
      </c>
      <c r="P11" s="36" t="s">
        <v>71</v>
      </c>
      <c r="Q11" s="36" t="s">
        <v>78</v>
      </c>
      <c r="R11" s="36" t="s">
        <v>80</v>
      </c>
      <c r="S11" s="36" t="s">
        <v>81</v>
      </c>
      <c r="T11" s="36" t="s">
        <v>82</v>
      </c>
      <c r="U11" s="36" t="s">
        <v>83</v>
      </c>
      <c r="V11" s="36" t="s">
        <v>84</v>
      </c>
      <c r="W11" s="36" t="s">
        <v>85</v>
      </c>
      <c r="X11" s="36" t="s">
        <v>86</v>
      </c>
      <c r="Y11" s="36" t="s">
        <v>87</v>
      </c>
      <c r="Z11" s="36" t="s">
        <v>88</v>
      </c>
      <c r="AA11" s="36" t="s">
        <v>89</v>
      </c>
      <c r="AB11" s="36" t="s">
        <v>91</v>
      </c>
      <c r="AC11" s="37" t="s">
        <v>94</v>
      </c>
    </row>
    <row r="12" spans="1:48" s="191" customFormat="1" ht="31.5" customHeight="1">
      <c r="A12" s="188"/>
      <c r="B12" s="46" t="s">
        <v>45</v>
      </c>
      <c r="C12" s="192" t="s">
        <v>168</v>
      </c>
      <c r="D12" s="243"/>
      <c r="E12" s="243"/>
      <c r="F12" s="193"/>
      <c r="G12" s="193"/>
      <c r="H12" s="193"/>
      <c r="I12" s="193"/>
      <c r="J12" s="193"/>
      <c r="K12" s="193"/>
      <c r="L12" s="4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43"/>
      <c r="Z12" s="193"/>
      <c r="AA12" s="193"/>
      <c r="AB12" s="193"/>
      <c r="AC12" s="194"/>
    </row>
    <row r="13" spans="1:48" s="191" customFormat="1" ht="31.5" customHeight="1">
      <c r="A13" s="188"/>
      <c r="B13" s="46" t="s">
        <v>46</v>
      </c>
      <c r="C13" s="192" t="s">
        <v>169</v>
      </c>
      <c r="D13" s="51"/>
      <c r="E13" s="51"/>
      <c r="F13" s="195"/>
      <c r="G13" s="51"/>
      <c r="H13" s="51"/>
      <c r="I13" s="51"/>
      <c r="J13" s="51"/>
      <c r="K13" s="51"/>
      <c r="L13" s="195"/>
      <c r="M13" s="51"/>
      <c r="N13" s="51"/>
      <c r="O13" s="51"/>
      <c r="P13" s="51"/>
      <c r="Q13" s="51"/>
      <c r="R13" s="51"/>
      <c r="S13" s="195"/>
      <c r="T13" s="51"/>
      <c r="U13" s="51"/>
      <c r="V13" s="51"/>
      <c r="W13" s="51"/>
      <c r="X13" s="51"/>
      <c r="Y13" s="195"/>
      <c r="Z13" s="195"/>
      <c r="AA13" s="195"/>
      <c r="AB13" s="195"/>
      <c r="AC13" s="196"/>
    </row>
    <row r="14" spans="1:48" s="191" customFormat="1" ht="31.5" customHeight="1">
      <c r="A14" s="188"/>
      <c r="B14" s="46" t="s">
        <v>47</v>
      </c>
      <c r="C14" s="192" t="s">
        <v>170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197"/>
      <c r="T14" s="51"/>
      <c r="U14" s="51"/>
      <c r="V14" s="51"/>
      <c r="W14" s="51"/>
      <c r="X14" s="51"/>
      <c r="Y14" s="51"/>
      <c r="Z14" s="197"/>
      <c r="AA14" s="197"/>
      <c r="AB14" s="197"/>
      <c r="AC14" s="198"/>
    </row>
    <row r="15" spans="1:48" s="191" customFormat="1" ht="31.5" customHeight="1" thickBot="1">
      <c r="A15" s="188"/>
      <c r="B15" s="100" t="s">
        <v>49</v>
      </c>
      <c r="C15" s="199" t="s">
        <v>171</v>
      </c>
      <c r="D15" s="63"/>
      <c r="E15" s="63"/>
      <c r="F15" s="20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00"/>
      <c r="T15" s="63"/>
      <c r="U15" s="63"/>
      <c r="V15" s="63"/>
      <c r="W15" s="63"/>
      <c r="X15" s="63"/>
      <c r="Y15" s="63"/>
      <c r="Z15" s="63"/>
      <c r="AA15" s="63"/>
      <c r="AB15" s="63"/>
      <c r="AC15" s="65"/>
    </row>
    <row r="16" spans="1:48" s="191" customForma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2:30">
      <c r="B17" s="172"/>
      <c r="C17" s="172"/>
      <c r="D17" s="201"/>
      <c r="E17" s="201"/>
      <c r="F17" s="20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2:30" s="172" customFormat="1">
      <c r="D18" s="203"/>
      <c r="E18" s="203"/>
      <c r="F18" s="203"/>
      <c r="G18" s="203"/>
      <c r="H18" s="203"/>
      <c r="I18" s="203"/>
      <c r="J18" s="203"/>
      <c r="K18" s="203"/>
      <c r="L18" s="203"/>
    </row>
    <row r="19" spans="2:30">
      <c r="G19" s="344"/>
      <c r="H19" s="345"/>
      <c r="I19" s="345"/>
      <c r="J19" s="345"/>
      <c r="K19" s="345"/>
      <c r="L19" s="345"/>
    </row>
    <row r="20" spans="2:30">
      <c r="G20" s="344"/>
      <c r="H20" s="345"/>
      <c r="I20" s="345"/>
      <c r="J20" s="345"/>
      <c r="K20" s="345"/>
      <c r="L20" s="345"/>
    </row>
  </sheetData>
  <mergeCells count="26"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</mergeCells>
  <conditionalFormatting sqref="Y12 S12:S13 F13:F14 Z15:AC15 L14:L15 G12:K15 T13:X15 Y14:Y15 L12 T12:W12 M13:R15 D13:E15">
    <cfRule type="cellIs" dxfId="9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&amp;CDE
ANHANG XVI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6"/>
  <sheetViews>
    <sheetView showGridLines="0" topLeftCell="D1" zoomScale="80" zoomScaleNormal="80" workbookViewId="0">
      <selection activeCell="D54" sqref="D54:D55"/>
    </sheetView>
  </sheetViews>
  <sheetFormatPr baseColWidth="10" defaultColWidth="9.140625" defaultRowHeight="14.25"/>
  <cols>
    <col min="1" max="2" width="1.7109375" style="128" customWidth="1"/>
    <col min="3" max="3" width="7.140625" style="129" customWidth="1"/>
    <col min="4" max="4" width="30.140625" style="129" customWidth="1"/>
    <col min="5" max="5" width="34.7109375" style="129" customWidth="1"/>
    <col min="6" max="6" width="11.5703125" style="129" customWidth="1"/>
    <col min="7" max="7" width="15.5703125" style="129" customWidth="1"/>
    <col min="8" max="12" width="11.5703125" style="129" customWidth="1"/>
    <col min="13" max="13" width="14.85546875" style="129" customWidth="1"/>
    <col min="14" max="14" width="14.7109375" style="129" customWidth="1"/>
    <col min="15" max="15" width="14.28515625" style="129" customWidth="1"/>
    <col min="16" max="16" width="14.85546875" style="129" customWidth="1"/>
    <col min="17" max="17" width="14.5703125" style="129" bestFit="1" customWidth="1"/>
    <col min="18" max="18" width="11.5703125" style="129" customWidth="1"/>
    <col min="19" max="19" width="20.5703125" style="129" customWidth="1"/>
    <col min="20" max="20" width="11.5703125" style="129" customWidth="1"/>
    <col min="21" max="21" width="22.85546875" style="129" customWidth="1"/>
    <col min="22" max="22" width="14.5703125" style="129" customWidth="1"/>
    <col min="23" max="23" width="15.5703125" style="129" customWidth="1"/>
    <col min="24" max="24" width="13.5703125" style="128" customWidth="1"/>
    <col min="25" max="25" width="1.7109375" style="128" customWidth="1"/>
    <col min="26" max="16384" width="9.140625" style="129"/>
  </cols>
  <sheetData>
    <row r="1" spans="1:25" ht="23.25" customHeight="1" thickBot="1">
      <c r="J1" s="248"/>
    </row>
    <row r="2" spans="1:25" s="205" customFormat="1" ht="23.25" customHeight="1" thickBot="1">
      <c r="A2" s="204"/>
      <c r="B2" s="204"/>
      <c r="C2" s="361" t="s">
        <v>172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3"/>
      <c r="X2" s="204"/>
      <c r="Y2" s="204"/>
    </row>
    <row r="3" spans="1:25" ht="10.15" customHeight="1" thickBot="1"/>
    <row r="4" spans="1:25" s="208" customFormat="1" ht="18" customHeight="1">
      <c r="A4" s="206"/>
      <c r="B4" s="206"/>
      <c r="C4" s="207"/>
      <c r="D4" s="364" t="s">
        <v>173</v>
      </c>
      <c r="E4" s="364" t="s">
        <v>223</v>
      </c>
      <c r="F4" s="366" t="s">
        <v>174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7" t="s">
        <v>175</v>
      </c>
      <c r="X4" s="128"/>
      <c r="Y4" s="206"/>
    </row>
    <row r="5" spans="1:25" s="208" customFormat="1" ht="18" customHeight="1">
      <c r="A5" s="206"/>
      <c r="B5" s="206"/>
      <c r="C5" s="209"/>
      <c r="D5" s="365"/>
      <c r="E5" s="365"/>
      <c r="F5" s="365" t="s">
        <v>60</v>
      </c>
      <c r="G5" s="365" t="s">
        <v>224</v>
      </c>
      <c r="H5" s="369" t="s">
        <v>62</v>
      </c>
      <c r="I5" s="370"/>
      <c r="J5" s="370"/>
      <c r="K5" s="370"/>
      <c r="L5" s="370"/>
      <c r="M5" s="370"/>
      <c r="N5" s="370"/>
      <c r="O5" s="370"/>
      <c r="P5" s="371" t="s">
        <v>68</v>
      </c>
      <c r="Q5" s="371"/>
      <c r="R5" s="371"/>
      <c r="S5" s="371"/>
      <c r="T5" s="371"/>
      <c r="U5" s="371"/>
      <c r="V5" s="365" t="s">
        <v>233</v>
      </c>
      <c r="W5" s="368"/>
      <c r="X5" s="128"/>
      <c r="Y5" s="206"/>
    </row>
    <row r="6" spans="1:25" ht="42" customHeight="1">
      <c r="C6" s="210"/>
      <c r="D6" s="365"/>
      <c r="E6" s="365"/>
      <c r="F6" s="365"/>
      <c r="G6" s="365"/>
      <c r="H6" s="365" t="s">
        <v>225</v>
      </c>
      <c r="I6" s="372" t="s">
        <v>226</v>
      </c>
      <c r="J6" s="365"/>
      <c r="K6" s="372" t="s">
        <v>176</v>
      </c>
      <c r="L6" s="365"/>
      <c r="M6" s="365" t="s">
        <v>177</v>
      </c>
      <c r="N6" s="365" t="s">
        <v>229</v>
      </c>
      <c r="O6" s="365" t="s">
        <v>230</v>
      </c>
      <c r="P6" s="372" t="s">
        <v>231</v>
      </c>
      <c r="Q6" s="372" t="s">
        <v>232</v>
      </c>
      <c r="R6" s="374" t="s">
        <v>178</v>
      </c>
      <c r="S6" s="375"/>
      <c r="T6" s="374" t="s">
        <v>179</v>
      </c>
      <c r="U6" s="375"/>
      <c r="V6" s="365"/>
      <c r="W6" s="368"/>
    </row>
    <row r="7" spans="1:25" ht="102">
      <c r="C7" s="210"/>
      <c r="D7" s="365"/>
      <c r="E7" s="365"/>
      <c r="F7" s="365"/>
      <c r="G7" s="365"/>
      <c r="H7" s="365"/>
      <c r="I7" s="211"/>
      <c r="J7" s="212" t="s">
        <v>227</v>
      </c>
      <c r="K7" s="211"/>
      <c r="L7" s="212" t="s">
        <v>228</v>
      </c>
      <c r="M7" s="365"/>
      <c r="N7" s="365"/>
      <c r="O7" s="365"/>
      <c r="P7" s="373"/>
      <c r="Q7" s="373" t="s">
        <v>180</v>
      </c>
      <c r="R7" s="211"/>
      <c r="S7" s="279" t="s">
        <v>181</v>
      </c>
      <c r="T7" s="211"/>
      <c r="U7" s="279" t="s">
        <v>181</v>
      </c>
      <c r="V7" s="365"/>
      <c r="W7" s="368"/>
    </row>
    <row r="8" spans="1:25" ht="20.100000000000001" customHeight="1">
      <c r="C8" s="213"/>
      <c r="D8" s="365"/>
      <c r="E8" s="365"/>
      <c r="F8" s="36" t="s">
        <v>45</v>
      </c>
      <c r="G8" s="36" t="s">
        <v>46</v>
      </c>
      <c r="H8" s="36" t="s">
        <v>47</v>
      </c>
      <c r="I8" s="36" t="s">
        <v>49</v>
      </c>
      <c r="J8" s="254" t="s">
        <v>50</v>
      </c>
      <c r="K8" s="36" t="s">
        <v>52</v>
      </c>
      <c r="L8" s="36" t="s">
        <v>53</v>
      </c>
      <c r="M8" s="36" t="s">
        <v>54</v>
      </c>
      <c r="N8" s="36" t="s">
        <v>56</v>
      </c>
      <c r="O8" s="36" t="s">
        <v>57</v>
      </c>
      <c r="P8" s="36" t="s">
        <v>69</v>
      </c>
      <c r="Q8" s="36" t="s">
        <v>71</v>
      </c>
      <c r="R8" s="36" t="s">
        <v>78</v>
      </c>
      <c r="S8" s="36" t="s">
        <v>80</v>
      </c>
      <c r="T8" s="36" t="s">
        <v>81</v>
      </c>
      <c r="U8" s="36" t="s">
        <v>82</v>
      </c>
      <c r="V8" s="36" t="s">
        <v>83</v>
      </c>
      <c r="W8" s="37" t="s">
        <v>84</v>
      </c>
    </row>
    <row r="9" spans="1:25" ht="25.15" customHeight="1">
      <c r="C9" s="46" t="s">
        <v>45</v>
      </c>
      <c r="D9" s="376" t="s">
        <v>182</v>
      </c>
      <c r="E9" s="214" t="s">
        <v>141</v>
      </c>
      <c r="F9" s="215"/>
      <c r="G9" s="216"/>
      <c r="H9" s="216"/>
      <c r="I9" s="249"/>
      <c r="J9" s="41"/>
      <c r="K9" s="250"/>
      <c r="L9" s="41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</row>
    <row r="10" spans="1:25" ht="25.15" customHeight="1">
      <c r="C10" s="46" t="s">
        <v>46</v>
      </c>
      <c r="D10" s="376"/>
      <c r="E10" s="214" t="s">
        <v>183</v>
      </c>
      <c r="F10" s="218"/>
      <c r="G10" s="219"/>
      <c r="H10" s="219"/>
      <c r="I10" s="257"/>
      <c r="J10" s="49"/>
      <c r="K10" s="253"/>
      <c r="L10" s="4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0"/>
    </row>
    <row r="11" spans="1:25" ht="25.15" customHeight="1">
      <c r="C11" s="46" t="s">
        <v>47</v>
      </c>
      <c r="D11" s="376" t="s">
        <v>184</v>
      </c>
      <c r="E11" s="214" t="s">
        <v>141</v>
      </c>
      <c r="F11" s="218"/>
      <c r="G11" s="219"/>
      <c r="H11" s="219"/>
      <c r="I11" s="257"/>
      <c r="J11" s="49"/>
      <c r="K11" s="253"/>
      <c r="L11" s="4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5" ht="25.15" customHeight="1">
      <c r="C12" s="46" t="s">
        <v>49</v>
      </c>
      <c r="D12" s="376"/>
      <c r="E12" s="214" t="s">
        <v>183</v>
      </c>
      <c r="F12" s="218"/>
      <c r="G12" s="219"/>
      <c r="H12" s="219"/>
      <c r="I12" s="257"/>
      <c r="J12" s="49"/>
      <c r="K12" s="253"/>
      <c r="L12" s="4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</row>
    <row r="13" spans="1:25" ht="25.15" customHeight="1">
      <c r="C13" s="46" t="s">
        <v>50</v>
      </c>
      <c r="D13" s="377" t="s">
        <v>185</v>
      </c>
      <c r="E13" s="214" t="s">
        <v>141</v>
      </c>
      <c r="F13" s="218"/>
      <c r="G13" s="219"/>
      <c r="H13" s="219"/>
      <c r="I13" s="257"/>
      <c r="J13" s="49"/>
      <c r="K13" s="253"/>
      <c r="L13" s="4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</row>
    <row r="14" spans="1:25" ht="25.15" customHeight="1">
      <c r="C14" s="46" t="s">
        <v>52</v>
      </c>
      <c r="D14" s="378"/>
      <c r="E14" s="214" t="s">
        <v>183</v>
      </c>
      <c r="F14" s="218"/>
      <c r="G14" s="219"/>
      <c r="H14" s="219"/>
      <c r="I14" s="257"/>
      <c r="J14" s="49"/>
      <c r="K14" s="253"/>
      <c r="L14" s="4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</row>
    <row r="15" spans="1:25" ht="25.15" customHeight="1">
      <c r="C15" s="46" t="s">
        <v>53</v>
      </c>
      <c r="D15" s="377" t="s">
        <v>112</v>
      </c>
      <c r="E15" s="214" t="s">
        <v>141</v>
      </c>
      <c r="F15" s="218"/>
      <c r="G15" s="219"/>
      <c r="H15" s="219"/>
      <c r="I15" s="257"/>
      <c r="J15" s="49"/>
      <c r="K15" s="253"/>
      <c r="L15" s="4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20"/>
    </row>
    <row r="16" spans="1:25" ht="25.15" customHeight="1">
      <c r="C16" s="46" t="s">
        <v>54</v>
      </c>
      <c r="D16" s="378"/>
      <c r="E16" s="214" t="s">
        <v>183</v>
      </c>
      <c r="F16" s="218"/>
      <c r="G16" s="219"/>
      <c r="H16" s="219"/>
      <c r="I16" s="257"/>
      <c r="J16" s="49"/>
      <c r="K16" s="253"/>
      <c r="L16" s="4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20"/>
    </row>
    <row r="17" spans="1:25" ht="25.15" customHeight="1">
      <c r="C17" s="46" t="s">
        <v>56</v>
      </c>
      <c r="D17" s="377" t="s">
        <v>114</v>
      </c>
      <c r="E17" s="214" t="s">
        <v>141</v>
      </c>
      <c r="F17" s="218"/>
      <c r="G17" s="219"/>
      <c r="H17" s="219"/>
      <c r="I17" s="257"/>
      <c r="J17" s="49"/>
      <c r="K17" s="253"/>
      <c r="L17" s="4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</row>
    <row r="18" spans="1:25" ht="25.15" customHeight="1">
      <c r="C18" s="46" t="s">
        <v>57</v>
      </c>
      <c r="D18" s="378"/>
      <c r="E18" s="214" t="s">
        <v>183</v>
      </c>
      <c r="F18" s="218"/>
      <c r="G18" s="219"/>
      <c r="H18" s="219"/>
      <c r="I18" s="257"/>
      <c r="J18" s="49"/>
      <c r="K18" s="253"/>
      <c r="L18" s="4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</row>
    <row r="19" spans="1:25" ht="25.15" customHeight="1">
      <c r="C19" s="46" t="s">
        <v>69</v>
      </c>
      <c r="D19" s="377" t="s">
        <v>186</v>
      </c>
      <c r="E19" s="214" t="s">
        <v>141</v>
      </c>
      <c r="F19" s="218"/>
      <c r="G19" s="219"/>
      <c r="H19" s="219"/>
      <c r="I19" s="257"/>
      <c r="J19" s="49"/>
      <c r="K19" s="253"/>
      <c r="L19" s="4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</row>
    <row r="20" spans="1:25" ht="25.15" customHeight="1">
      <c r="C20" s="46" t="s">
        <v>71</v>
      </c>
      <c r="D20" s="378"/>
      <c r="E20" s="214" t="s">
        <v>183</v>
      </c>
      <c r="F20" s="218"/>
      <c r="G20" s="219"/>
      <c r="H20" s="219"/>
      <c r="I20" s="257"/>
      <c r="J20" s="49"/>
      <c r="K20" s="253"/>
      <c r="L20" s="4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20"/>
    </row>
    <row r="21" spans="1:25" ht="25.15" customHeight="1">
      <c r="C21" s="46" t="s">
        <v>78</v>
      </c>
      <c r="D21" s="377" t="s">
        <v>187</v>
      </c>
      <c r="E21" s="214" t="s">
        <v>141</v>
      </c>
      <c r="F21" s="218"/>
      <c r="G21" s="219"/>
      <c r="H21" s="219"/>
      <c r="I21" s="257"/>
      <c r="J21" s="49"/>
      <c r="K21" s="253"/>
      <c r="L21" s="4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20"/>
    </row>
    <row r="22" spans="1:25" ht="25.15" customHeight="1">
      <c r="C22" s="46" t="s">
        <v>80</v>
      </c>
      <c r="D22" s="378"/>
      <c r="E22" s="214" t="s">
        <v>183</v>
      </c>
      <c r="F22" s="218"/>
      <c r="G22" s="219"/>
      <c r="H22" s="219"/>
      <c r="I22" s="257"/>
      <c r="J22" s="49"/>
      <c r="K22" s="253"/>
      <c r="L22" s="4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</row>
    <row r="23" spans="1:25" ht="25.15" customHeight="1">
      <c r="C23" s="46" t="s">
        <v>81</v>
      </c>
      <c r="D23" s="377" t="s">
        <v>188</v>
      </c>
      <c r="E23" s="214" t="s">
        <v>141</v>
      </c>
      <c r="F23" s="218"/>
      <c r="G23" s="219"/>
      <c r="H23" s="219"/>
      <c r="I23" s="257"/>
      <c r="J23" s="49"/>
      <c r="K23" s="253"/>
      <c r="L23" s="4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</row>
    <row r="24" spans="1:25" ht="25.15" customHeight="1">
      <c r="C24" s="46" t="s">
        <v>82</v>
      </c>
      <c r="D24" s="378"/>
      <c r="E24" s="214" t="s">
        <v>183</v>
      </c>
      <c r="F24" s="218"/>
      <c r="G24" s="219"/>
      <c r="H24" s="219"/>
      <c r="I24" s="257"/>
      <c r="J24" s="49"/>
      <c r="K24" s="253"/>
      <c r="L24" s="4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</row>
    <row r="25" spans="1:25" ht="25.15" customHeight="1">
      <c r="C25" s="46" t="s">
        <v>83</v>
      </c>
      <c r="D25" s="377" t="s">
        <v>118</v>
      </c>
      <c r="E25" s="214" t="s">
        <v>141</v>
      </c>
      <c r="F25" s="218"/>
      <c r="G25" s="219"/>
      <c r="H25" s="219"/>
      <c r="I25" s="257"/>
      <c r="J25" s="49"/>
      <c r="K25" s="253"/>
      <c r="L25" s="4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</row>
    <row r="26" spans="1:25" ht="29.25" customHeight="1">
      <c r="C26" s="46" t="s">
        <v>84</v>
      </c>
      <c r="D26" s="378"/>
      <c r="E26" s="214" t="s">
        <v>189</v>
      </c>
      <c r="F26" s="221"/>
      <c r="G26" s="222"/>
      <c r="H26" s="222"/>
      <c r="I26" s="256"/>
      <c r="J26" s="49"/>
      <c r="K26" s="252"/>
      <c r="L26" s="49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</row>
    <row r="27" spans="1:25" ht="25.15" customHeight="1">
      <c r="C27" s="46" t="s">
        <v>85</v>
      </c>
      <c r="D27" s="379" t="s">
        <v>190</v>
      </c>
      <c r="E27" s="380"/>
      <c r="F27" s="218"/>
      <c r="G27" s="219"/>
      <c r="H27" s="219"/>
      <c r="I27" s="257"/>
      <c r="J27" s="49"/>
      <c r="K27" s="253"/>
      <c r="L27" s="4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5" ht="25.15" customHeight="1">
      <c r="C28" s="46" t="s">
        <v>86</v>
      </c>
      <c r="D28" s="224"/>
      <c r="E28" s="225" t="s">
        <v>191</v>
      </c>
      <c r="F28" s="218"/>
      <c r="G28" s="219"/>
      <c r="H28" s="219"/>
      <c r="I28" s="257"/>
      <c r="J28" s="49"/>
      <c r="K28" s="253"/>
      <c r="L28" s="4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</row>
    <row r="29" spans="1:25" ht="25.15" customHeight="1">
      <c r="C29" s="46" t="s">
        <v>87</v>
      </c>
      <c r="D29" s="379" t="s">
        <v>192</v>
      </c>
      <c r="E29" s="380"/>
      <c r="F29" s="218"/>
      <c r="G29" s="219"/>
      <c r="H29" s="219"/>
      <c r="I29" s="257"/>
      <c r="J29" s="49"/>
      <c r="K29" s="253"/>
      <c r="L29" s="4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</row>
    <row r="30" spans="1:25" ht="25.15" customHeight="1">
      <c r="C30" s="46" t="s">
        <v>88</v>
      </c>
      <c r="D30" s="224"/>
      <c r="E30" s="225" t="s">
        <v>191</v>
      </c>
      <c r="F30" s="218"/>
      <c r="G30" s="219"/>
      <c r="H30" s="219"/>
      <c r="I30" s="257"/>
      <c r="J30" s="49"/>
      <c r="K30" s="253"/>
      <c r="L30" s="4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0"/>
    </row>
    <row r="31" spans="1:25" ht="25.15" customHeight="1" thickBot="1">
      <c r="C31" s="100" t="s">
        <v>89</v>
      </c>
      <c r="D31" s="384" t="s">
        <v>193</v>
      </c>
      <c r="E31" s="384"/>
      <c r="F31" s="226"/>
      <c r="G31" s="227"/>
      <c r="H31" s="227"/>
      <c r="I31" s="255"/>
      <c r="J31" s="61"/>
      <c r="K31" s="251"/>
      <c r="L31" s="61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8"/>
    </row>
    <row r="32" spans="1:25" s="233" customFormat="1" ht="40.15" customHeight="1" thickBot="1">
      <c r="A32" s="229"/>
      <c r="B32" s="229"/>
      <c r="C32" s="230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29"/>
      <c r="Y32" s="229"/>
    </row>
    <row r="33" spans="1:25" ht="23.25" customHeight="1" thickBot="1">
      <c r="C33" s="361" t="s">
        <v>194</v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3"/>
    </row>
    <row r="34" spans="1:25" ht="10.15" customHeight="1" thickBot="1">
      <c r="C34" s="128"/>
      <c r="D34" s="128"/>
      <c r="E34" s="128"/>
      <c r="F34" s="128"/>
      <c r="G34" s="234"/>
      <c r="H34" s="234"/>
      <c r="I34" s="235"/>
      <c r="J34" s="236"/>
      <c r="K34" s="236"/>
      <c r="L34" s="234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5" s="208" customFormat="1" ht="18" customHeight="1">
      <c r="A35" s="206"/>
      <c r="B35" s="206"/>
      <c r="C35" s="207"/>
      <c r="D35" s="364" t="s">
        <v>173</v>
      </c>
      <c r="E35" s="381" t="s">
        <v>223</v>
      </c>
      <c r="F35" s="366" t="s">
        <v>174</v>
      </c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7" t="s">
        <v>175</v>
      </c>
      <c r="Y35" s="206"/>
    </row>
    <row r="36" spans="1:25" s="208" customFormat="1" ht="18" customHeight="1">
      <c r="A36" s="206"/>
      <c r="B36" s="206"/>
      <c r="C36" s="209"/>
      <c r="D36" s="365"/>
      <c r="E36" s="382"/>
      <c r="F36" s="365" t="s">
        <v>60</v>
      </c>
      <c r="G36" s="365" t="s">
        <v>224</v>
      </c>
      <c r="H36" s="369" t="s">
        <v>62</v>
      </c>
      <c r="I36" s="370"/>
      <c r="J36" s="370"/>
      <c r="K36" s="370"/>
      <c r="L36" s="370"/>
      <c r="M36" s="370"/>
      <c r="N36" s="370"/>
      <c r="O36" s="370"/>
      <c r="P36" s="371" t="s">
        <v>68</v>
      </c>
      <c r="Q36" s="371"/>
      <c r="R36" s="371"/>
      <c r="S36" s="371"/>
      <c r="T36" s="371"/>
      <c r="U36" s="371"/>
      <c r="V36" s="365" t="s">
        <v>234</v>
      </c>
      <c r="W36" s="365" t="s">
        <v>235</v>
      </c>
      <c r="X36" s="368"/>
      <c r="Y36" s="206"/>
    </row>
    <row r="37" spans="1:25" ht="41.25" customHeight="1">
      <c r="C37" s="237"/>
      <c r="D37" s="365"/>
      <c r="E37" s="382"/>
      <c r="F37" s="365"/>
      <c r="G37" s="365"/>
      <c r="H37" s="365" t="s">
        <v>225</v>
      </c>
      <c r="I37" s="372" t="s">
        <v>226</v>
      </c>
      <c r="J37" s="365"/>
      <c r="K37" s="372" t="s">
        <v>195</v>
      </c>
      <c r="L37" s="365"/>
      <c r="M37" s="365" t="s">
        <v>177</v>
      </c>
      <c r="N37" s="365" t="s">
        <v>229</v>
      </c>
      <c r="O37" s="365" t="s">
        <v>230</v>
      </c>
      <c r="P37" s="372" t="s">
        <v>231</v>
      </c>
      <c r="Q37" s="372" t="s">
        <v>232</v>
      </c>
      <c r="R37" s="374" t="s">
        <v>178</v>
      </c>
      <c r="S37" s="375"/>
      <c r="T37" s="374" t="s">
        <v>179</v>
      </c>
      <c r="U37" s="375"/>
      <c r="V37" s="365"/>
      <c r="W37" s="365"/>
      <c r="X37" s="368"/>
    </row>
    <row r="38" spans="1:25" ht="93.6" customHeight="1">
      <c r="C38" s="237"/>
      <c r="D38" s="365"/>
      <c r="E38" s="382"/>
      <c r="F38" s="365"/>
      <c r="G38" s="365"/>
      <c r="H38" s="365"/>
      <c r="I38" s="211"/>
      <c r="J38" s="212" t="s">
        <v>227</v>
      </c>
      <c r="K38" s="211"/>
      <c r="L38" s="212" t="s">
        <v>227</v>
      </c>
      <c r="M38" s="365"/>
      <c r="N38" s="365"/>
      <c r="O38" s="365"/>
      <c r="P38" s="373"/>
      <c r="Q38" s="373" t="s">
        <v>180</v>
      </c>
      <c r="R38" s="211"/>
      <c r="S38" s="279" t="s">
        <v>181</v>
      </c>
      <c r="T38" s="211"/>
      <c r="U38" s="279" t="s">
        <v>181</v>
      </c>
      <c r="V38" s="365"/>
      <c r="W38" s="365"/>
      <c r="X38" s="368"/>
    </row>
    <row r="39" spans="1:25" ht="19.899999999999999" customHeight="1">
      <c r="C39" s="238"/>
      <c r="D39" s="365"/>
      <c r="E39" s="383"/>
      <c r="F39" s="36" t="s">
        <v>45</v>
      </c>
      <c r="G39" s="36" t="s">
        <v>46</v>
      </c>
      <c r="H39" s="36" t="s">
        <v>47</v>
      </c>
      <c r="I39" s="36" t="s">
        <v>49</v>
      </c>
      <c r="J39" s="254" t="s">
        <v>50</v>
      </c>
      <c r="K39" s="36" t="s">
        <v>52</v>
      </c>
      <c r="L39" s="36" t="s">
        <v>53</v>
      </c>
      <c r="M39" s="36" t="s">
        <v>54</v>
      </c>
      <c r="N39" s="36" t="s">
        <v>56</v>
      </c>
      <c r="O39" s="36" t="s">
        <v>57</v>
      </c>
      <c r="P39" s="36" t="s">
        <v>69</v>
      </c>
      <c r="Q39" s="36" t="s">
        <v>71</v>
      </c>
      <c r="R39" s="36" t="s">
        <v>78</v>
      </c>
      <c r="S39" s="36" t="s">
        <v>80</v>
      </c>
      <c r="T39" s="36" t="s">
        <v>81</v>
      </c>
      <c r="U39" s="36" t="s">
        <v>82</v>
      </c>
      <c r="V39" s="36" t="s">
        <v>83</v>
      </c>
      <c r="W39" s="36" t="s">
        <v>84</v>
      </c>
      <c r="X39" s="37" t="s">
        <v>85</v>
      </c>
    </row>
    <row r="40" spans="1:25" ht="25.15" customHeight="1">
      <c r="C40" s="46" t="s">
        <v>45</v>
      </c>
      <c r="D40" s="376" t="s">
        <v>182</v>
      </c>
      <c r="E40" s="214" t="s">
        <v>196</v>
      </c>
      <c r="F40" s="215"/>
      <c r="G40" s="216"/>
      <c r="H40" s="216"/>
      <c r="I40" s="249"/>
      <c r="J40" s="41"/>
      <c r="K40" s="250"/>
      <c r="L40" s="41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</row>
    <row r="41" spans="1:25" ht="25.15" customHeight="1">
      <c r="C41" s="46" t="s">
        <v>46</v>
      </c>
      <c r="D41" s="376"/>
      <c r="E41" s="214" t="s">
        <v>183</v>
      </c>
      <c r="F41" s="218"/>
      <c r="G41" s="219"/>
      <c r="H41" s="219"/>
      <c r="I41" s="257"/>
      <c r="J41" s="49"/>
      <c r="K41" s="253"/>
      <c r="L41" s="4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</row>
    <row r="42" spans="1:25" ht="25.15" customHeight="1">
      <c r="C42" s="46" t="s">
        <v>47</v>
      </c>
      <c r="D42" s="376" t="s">
        <v>184</v>
      </c>
      <c r="E42" s="214" t="s">
        <v>196</v>
      </c>
      <c r="F42" s="218"/>
      <c r="G42" s="219"/>
      <c r="H42" s="219"/>
      <c r="I42" s="257"/>
      <c r="J42" s="49"/>
      <c r="K42" s="253"/>
      <c r="L42" s="4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20"/>
    </row>
    <row r="43" spans="1:25" ht="25.15" customHeight="1">
      <c r="C43" s="46" t="s">
        <v>49</v>
      </c>
      <c r="D43" s="376"/>
      <c r="E43" s="214" t="s">
        <v>183</v>
      </c>
      <c r="F43" s="218"/>
      <c r="G43" s="219"/>
      <c r="H43" s="219"/>
      <c r="I43" s="257"/>
      <c r="J43" s="49"/>
      <c r="K43" s="253"/>
      <c r="L43" s="4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20"/>
    </row>
    <row r="44" spans="1:25" ht="25.15" customHeight="1">
      <c r="C44" s="46" t="s">
        <v>50</v>
      </c>
      <c r="D44" s="377" t="s">
        <v>185</v>
      </c>
      <c r="E44" s="214" t="s">
        <v>196</v>
      </c>
      <c r="F44" s="218"/>
      <c r="G44" s="219"/>
      <c r="H44" s="219"/>
      <c r="I44" s="257"/>
      <c r="J44" s="49"/>
      <c r="K44" s="253"/>
      <c r="L44" s="4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</row>
    <row r="45" spans="1:25" ht="25.15" customHeight="1">
      <c r="C45" s="46" t="s">
        <v>52</v>
      </c>
      <c r="D45" s="378"/>
      <c r="E45" s="214" t="s">
        <v>183</v>
      </c>
      <c r="F45" s="218"/>
      <c r="G45" s="219"/>
      <c r="H45" s="219"/>
      <c r="I45" s="257"/>
      <c r="J45" s="49"/>
      <c r="K45" s="253"/>
      <c r="L45" s="4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</row>
    <row r="46" spans="1:25" ht="25.15" customHeight="1">
      <c r="C46" s="46" t="s">
        <v>53</v>
      </c>
      <c r="D46" s="377" t="s">
        <v>112</v>
      </c>
      <c r="E46" s="214" t="s">
        <v>196</v>
      </c>
      <c r="F46" s="218"/>
      <c r="G46" s="219"/>
      <c r="H46" s="219"/>
      <c r="I46" s="257"/>
      <c r="J46" s="49"/>
      <c r="K46" s="253"/>
      <c r="L46" s="4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20"/>
    </row>
    <row r="47" spans="1:25" ht="25.15" customHeight="1">
      <c r="C47" s="46" t="s">
        <v>54</v>
      </c>
      <c r="D47" s="378"/>
      <c r="E47" s="214" t="s">
        <v>183</v>
      </c>
      <c r="F47" s="218"/>
      <c r="G47" s="219"/>
      <c r="H47" s="219"/>
      <c r="I47" s="257"/>
      <c r="J47" s="49"/>
      <c r="K47" s="253"/>
      <c r="L47" s="4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20"/>
    </row>
    <row r="48" spans="1:25" ht="25.15" customHeight="1">
      <c r="C48" s="46" t="s">
        <v>56</v>
      </c>
      <c r="D48" s="377" t="s">
        <v>114</v>
      </c>
      <c r="E48" s="214" t="s">
        <v>196</v>
      </c>
      <c r="F48" s="218"/>
      <c r="G48" s="219"/>
      <c r="H48" s="219"/>
      <c r="I48" s="257"/>
      <c r="J48" s="49"/>
      <c r="K48" s="253"/>
      <c r="L48" s="4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</row>
    <row r="49" spans="3:24" ht="25.15" customHeight="1">
      <c r="C49" s="46" t="s">
        <v>57</v>
      </c>
      <c r="D49" s="378"/>
      <c r="E49" s="214" t="s">
        <v>183</v>
      </c>
      <c r="F49" s="218"/>
      <c r="G49" s="219"/>
      <c r="H49" s="219"/>
      <c r="I49" s="257"/>
      <c r="J49" s="49"/>
      <c r="K49" s="253"/>
      <c r="L49" s="4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</row>
    <row r="50" spans="3:24" ht="25.15" customHeight="1">
      <c r="C50" s="46" t="s">
        <v>69</v>
      </c>
      <c r="D50" s="377" t="s">
        <v>186</v>
      </c>
      <c r="E50" s="214" t="s">
        <v>196</v>
      </c>
      <c r="F50" s="218"/>
      <c r="G50" s="219"/>
      <c r="H50" s="219"/>
      <c r="I50" s="257"/>
      <c r="J50" s="49"/>
      <c r="K50" s="253"/>
      <c r="L50" s="4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</row>
    <row r="51" spans="3:24" ht="25.15" customHeight="1">
      <c r="C51" s="46" t="s">
        <v>71</v>
      </c>
      <c r="D51" s="378"/>
      <c r="E51" s="214" t="s">
        <v>183</v>
      </c>
      <c r="F51" s="218"/>
      <c r="G51" s="219"/>
      <c r="H51" s="219"/>
      <c r="I51" s="257"/>
      <c r="J51" s="49"/>
      <c r="K51" s="253"/>
      <c r="L51" s="4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20"/>
    </row>
    <row r="52" spans="3:24" ht="25.15" customHeight="1">
      <c r="C52" s="46" t="s">
        <v>78</v>
      </c>
      <c r="D52" s="377" t="s">
        <v>197</v>
      </c>
      <c r="E52" s="214" t="s">
        <v>196</v>
      </c>
      <c r="F52" s="218"/>
      <c r="G52" s="219"/>
      <c r="H52" s="219"/>
      <c r="I52" s="257"/>
      <c r="J52" s="49"/>
      <c r="K52" s="253"/>
      <c r="L52" s="4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3:24" ht="25.15" customHeight="1">
      <c r="C53" s="46" t="s">
        <v>80</v>
      </c>
      <c r="D53" s="378"/>
      <c r="E53" s="214" t="s">
        <v>183</v>
      </c>
      <c r="F53" s="218"/>
      <c r="G53" s="219"/>
      <c r="H53" s="219"/>
      <c r="I53" s="257"/>
      <c r="J53" s="49"/>
      <c r="K53" s="253"/>
      <c r="L53" s="4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3:24" ht="36.6" customHeight="1">
      <c r="C54" s="46" t="s">
        <v>81</v>
      </c>
      <c r="D54" s="377" t="s">
        <v>188</v>
      </c>
      <c r="E54" s="214" t="s">
        <v>196</v>
      </c>
      <c r="F54" s="218"/>
      <c r="G54" s="219"/>
      <c r="H54" s="219"/>
      <c r="I54" s="257"/>
      <c r="J54" s="49"/>
      <c r="K54" s="253"/>
      <c r="L54" s="4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3:24" ht="34.9" customHeight="1">
      <c r="C55" s="46" t="s">
        <v>82</v>
      </c>
      <c r="D55" s="378"/>
      <c r="E55" s="214" t="s">
        <v>183</v>
      </c>
      <c r="F55" s="218"/>
      <c r="G55" s="219"/>
      <c r="H55" s="219"/>
      <c r="I55" s="257"/>
      <c r="J55" s="49"/>
      <c r="K55" s="253"/>
      <c r="L55" s="4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20"/>
    </row>
    <row r="56" spans="3:24" ht="25.15" customHeight="1">
      <c r="C56" s="46" t="s">
        <v>83</v>
      </c>
      <c r="D56" s="377" t="s">
        <v>118</v>
      </c>
      <c r="E56" s="214" t="s">
        <v>196</v>
      </c>
      <c r="F56" s="218"/>
      <c r="G56" s="219"/>
      <c r="H56" s="219"/>
      <c r="I56" s="257"/>
      <c r="J56" s="49"/>
      <c r="K56" s="253"/>
      <c r="L56" s="4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20"/>
    </row>
    <row r="57" spans="3:24" ht="31.5" customHeight="1">
      <c r="C57" s="46" t="s">
        <v>84</v>
      </c>
      <c r="D57" s="378"/>
      <c r="E57" s="214" t="s">
        <v>189</v>
      </c>
      <c r="F57" s="221"/>
      <c r="G57" s="222"/>
      <c r="H57" s="222"/>
      <c r="I57" s="256"/>
      <c r="J57" s="49"/>
      <c r="K57" s="252"/>
      <c r="L57" s="49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39"/>
    </row>
    <row r="58" spans="3:24" ht="25.15" customHeight="1">
      <c r="C58" s="46" t="s">
        <v>85</v>
      </c>
      <c r="D58" s="379" t="s">
        <v>198</v>
      </c>
      <c r="E58" s="380"/>
      <c r="F58" s="218"/>
      <c r="G58" s="219"/>
      <c r="H58" s="219"/>
      <c r="I58" s="257"/>
      <c r="J58" s="49"/>
      <c r="K58" s="253"/>
      <c r="L58" s="4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20"/>
    </row>
    <row r="59" spans="3:24" ht="25.15" customHeight="1">
      <c r="C59" s="46" t="s">
        <v>86</v>
      </c>
      <c r="D59" s="224"/>
      <c r="E59" s="225" t="s">
        <v>191</v>
      </c>
      <c r="F59" s="218"/>
      <c r="G59" s="219"/>
      <c r="H59" s="219"/>
      <c r="I59" s="257"/>
      <c r="J59" s="49"/>
      <c r="K59" s="253"/>
      <c r="L59" s="4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20"/>
    </row>
    <row r="60" spans="3:24" ht="25.15" customHeight="1">
      <c r="C60" s="46" t="s">
        <v>87</v>
      </c>
      <c r="D60" s="379" t="s">
        <v>199</v>
      </c>
      <c r="E60" s="380"/>
      <c r="F60" s="221"/>
      <c r="G60" s="222"/>
      <c r="H60" s="222"/>
      <c r="I60" s="256"/>
      <c r="J60" s="49"/>
      <c r="K60" s="252"/>
      <c r="L60" s="49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3"/>
    </row>
    <row r="61" spans="3:24" ht="25.15" customHeight="1">
      <c r="C61" s="46" t="s">
        <v>88</v>
      </c>
      <c r="D61" s="224"/>
      <c r="E61" s="225" t="s">
        <v>191</v>
      </c>
      <c r="F61" s="221"/>
      <c r="G61" s="222"/>
      <c r="H61" s="222"/>
      <c r="I61" s="256"/>
      <c r="J61" s="49"/>
      <c r="K61" s="252"/>
      <c r="L61" s="49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3"/>
    </row>
    <row r="62" spans="3:24" ht="25.15" customHeight="1" thickBot="1">
      <c r="C62" s="100" t="s">
        <v>89</v>
      </c>
      <c r="D62" s="384" t="s">
        <v>200</v>
      </c>
      <c r="E62" s="384"/>
      <c r="F62" s="240"/>
      <c r="G62" s="241"/>
      <c r="H62" s="241"/>
      <c r="I62" s="262"/>
      <c r="J62" s="61"/>
      <c r="K62" s="263"/>
      <c r="L62" s="6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2"/>
    </row>
    <row r="65" spans="3:4">
      <c r="C65" s="126"/>
      <c r="D65" s="77" t="s">
        <v>124</v>
      </c>
    </row>
    <row r="66" spans="3:4">
      <c r="C66" s="127"/>
      <c r="D66" s="77" t="s">
        <v>125</v>
      </c>
    </row>
  </sheetData>
  <mergeCells count="65"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13:D14"/>
    <mergeCell ref="D15:D16"/>
    <mergeCell ref="D17:D18"/>
    <mergeCell ref="D19:D20"/>
    <mergeCell ref="D21:D22"/>
    <mergeCell ref="C33:X33"/>
    <mergeCell ref="V36:V38"/>
    <mergeCell ref="W36:W38"/>
    <mergeCell ref="H37:H38"/>
    <mergeCell ref="X35:X38"/>
    <mergeCell ref="F36:F38"/>
    <mergeCell ref="T37:U37"/>
    <mergeCell ref="P37:P38"/>
    <mergeCell ref="D11:D12"/>
    <mergeCell ref="H6:H7"/>
    <mergeCell ref="I6:J6"/>
    <mergeCell ref="K6:L6"/>
    <mergeCell ref="M6:M7"/>
    <mergeCell ref="D9:D10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</mergeCells>
  <conditionalFormatting sqref="C65">
    <cfRule type="cellIs" dxfId="8" priority="19" stopIfTrue="1" operator="lessThan">
      <formula>0</formula>
    </cfRule>
  </conditionalFormatting>
  <conditionalFormatting sqref="J9">
    <cfRule type="cellIs" dxfId="7" priority="18" stopIfTrue="1" operator="lessThan">
      <formula>0</formula>
    </cfRule>
  </conditionalFormatting>
  <conditionalFormatting sqref="J10:J31">
    <cfRule type="cellIs" dxfId="6" priority="17" stopIfTrue="1" operator="lessThan">
      <formula>0</formula>
    </cfRule>
  </conditionalFormatting>
  <conditionalFormatting sqref="J40">
    <cfRule type="cellIs" dxfId="5" priority="8" stopIfTrue="1" operator="lessThan">
      <formula>0</formula>
    </cfRule>
  </conditionalFormatting>
  <conditionalFormatting sqref="J41:J62">
    <cfRule type="cellIs" dxfId="4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2" fitToHeight="2" orientation="landscape" r:id="rId1"/>
  <headerFooter scaleWithDoc="0">
    <oddHeader>&amp;CDE
ANHANG XVI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'32'!Druckbereich</vt:lpstr>
      <vt:lpstr>'33'!Druckbereich</vt:lpstr>
      <vt:lpstr>'34'!Druckbereich</vt:lpstr>
      <vt:lpstr>'35'!Druckbereich</vt:lpstr>
      <vt:lpstr>'36'!Druckbereich</vt:lpstr>
      <vt:lpstr>Index!Druckbereich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2022-05-28T20:49:03Z</dcterms:modified>
</cp:coreProperties>
</file>